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双随机\2026\二季度\"/>
    </mc:Choice>
  </mc:AlternateContent>
  <bookViews>
    <workbookView xWindow="0" yWindow="0" windowWidth="28575" windowHeight="11430" tabRatio="812" firstSheet="16" activeTab="19"/>
  </bookViews>
  <sheets>
    <sheet name="1.对出口监管仓库的监管和查验" sheetId="1" r:id="rId1"/>
    <sheet name="2.对保税仓库的监管和查验" sheetId="2" r:id="rId2"/>
    <sheet name="3.“对保税物流中心的实地核查" sheetId="3" r:id="rId3"/>
    <sheet name="4.对免税商店的核查和实地检查" sheetId="4" r:id="rId4"/>
    <sheet name="5.对海关监管货物仓储企业的检查" sheetId="5" r:id="rId5"/>
    <sheet name="6.对国境口岸的卫生监督" sheetId="6" r:id="rId6"/>
    <sheet name="7.对从事进出境动植物检疫处理业务单位监督（口岸环节熏蒸、消毒" sheetId="7" r:id="rId7"/>
    <sheet name="8.对出境动物及其产品、其他检疫物生产、加工、存放单位检疫监管" sheetId="8" r:id="rId8"/>
    <sheet name="9.对出境植物及其产品、其他检疫物生产、加工、存放单位检疫监管" sheetId="9" r:id="rId9"/>
    <sheet name="10.对进境动植物产品生产加工存放过程的监督管理" sheetId="10" r:id="rId10"/>
    <sheet name="11.对出口食品生产企业的备案检查（备案信息）" sheetId="11" r:id="rId11"/>
    <sheet name="12.对出口食品原料种植、养殖场的监督检查（备案信息）" sheetId="12" r:id="rId12"/>
    <sheet name="13.对报关单位的备案检查（备案信息）" sheetId="13" r:id="rId13"/>
    <sheet name="14.对检验检测机构（进出口商品检验领域）检验检测活动的监督" sheetId="14" r:id="rId14"/>
    <sheet name="15.对进出境运输工具的检查" sheetId="15" r:id="rId15"/>
    <sheet name="16-1.对保税货物的监管和查验（通关监管部分）" sheetId="16" r:id="rId16"/>
    <sheet name="16-2.对保税货物的监管和查验（后续监管部分）" sheetId="17" r:id="rId17"/>
    <sheet name="17.对出入境特殊物品的卫生检疫" sheetId="18" r:id="rId18"/>
    <sheet name="18-1.对进出口货物的海关查验、检疫、检验（非属地查检）" sheetId="19" r:id="rId19"/>
    <sheet name="18-2.对进出口货物的海关查验、检疫、检验（属地查检）" sheetId="20" r:id="rId20"/>
    <sheet name="19.对特殊进出境货物的查验" sheetId="21" r:id="rId21"/>
    <sheet name="20.对进出境寄递物品的查验、检疫、检验" sheetId="22" r:id="rId22"/>
    <sheet name="21.对跨境电子商务商品的查验、检疫" sheetId="23" r:id="rId23"/>
  </sheets>
  <calcPr calcId="0" refMode="R1C1"/>
</workbook>
</file>

<file path=xl/sharedStrings.xml><?xml version="1.0" encoding="utf-8"?>
<sst xmlns="http://schemas.openxmlformats.org/spreadsheetml/2006/main" count="1249" uniqueCount="436">
  <si>
    <t>附件2</t>
  </si>
  <si>
    <r>
      <rPr>
        <sz val="22"/>
        <rFont val="方正小标宋_GBK"/>
        <charset val="134"/>
      </rPr>
      <t>南京海关行政检查随机抽查事项门户网站公开表格模板（共</t>
    </r>
    <r>
      <rPr>
        <sz val="22"/>
        <rFont val="方正小标宋_GBK"/>
        <charset val="134"/>
      </rPr>
      <t>21</t>
    </r>
    <r>
      <rPr>
        <sz val="22"/>
        <rFont val="方正小标宋_GBK"/>
        <charset val="134"/>
      </rPr>
      <t>项）</t>
    </r>
    <r>
      <rPr>
        <sz val="22"/>
        <rFont val="方正小标宋_GBK"/>
        <charset val="134"/>
      </rPr>
      <t>_x000D_</t>
    </r>
    <phoneticPr fontId="0" type="noConversion"/>
  </si>
  <si>
    <t>20**年**月/**区间段**海关“对出口监管仓库的监管和查验”的抽查结果（事项1）</t>
  </si>
  <si>
    <t>检查完成日期</t>
  </si>
  <si>
    <t>检查对象</t>
  </si>
  <si>
    <t>检查结果（异常或未见异常）</t>
  </si>
  <si>
    <t>经办科室</t>
  </si>
  <si>
    <t>注：此为逐次公开事项，最迟公开时间为表中最早检查完成时间后的20个工作日内，公开时请以链接形式将表格上传至门户网站专栏。</t>
  </si>
  <si>
    <t>20**年**月/**区间段**海关“对保税仓库的监管和查验”的抽查结果（事项2）</t>
  </si>
  <si>
    <t>20**年**月/**区间段**海关“对保税物流中心的实地核查”的抽查结果（事项3）</t>
  </si>
  <si>
    <t>20**年**月/**区间段**海关“对免税商店的核查和实地检查”的抽查结果（事项4）</t>
  </si>
  <si>
    <t>检查完成日期（年月日）</t>
  </si>
  <si>
    <t>检查对象（免税商店名称）</t>
  </si>
  <si>
    <t>20**年**月/**区间段**海关“对海关监管货物仓储企业的检查”的抽查结果（事项5）</t>
  </si>
  <si>
    <t>检查对象（企业名称）</t>
  </si>
  <si>
    <t>20**年**月/**区间段**海关“对国境口岸的卫生监督”的抽查结果（事项6）</t>
  </si>
  <si>
    <t>检查时间</t>
  </si>
  <si>
    <t>检查事项</t>
  </si>
  <si>
    <t>检查次数</t>
  </si>
  <si>
    <t>检查发现问题数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</si>
  <si>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2.检查事项请填写：对口岸卫生许可单位的卫生监督、对口岸储存场地的卫生监督或对出入境交通工具的卫生监督等。
3.检查对象：对口岸卫生许可单位和对口岸储存场地的卫生监督，填写检查对象的名称；对出入境交通工具的卫生监督，填写出入境船舶/航空器的总艘次/架次。
4.检查次数：对口岸卫生许可单位和对口岸储存场地的卫生监督，填写当年的第几次检查；对出入境交通工具的卫生监督，填写开展出入境船舶/航空器卫生监督的艘次/架次。</t>
  </si>
  <si>
    <t>2025年**月/**区间段镇江海关“对从事进出境动植物检疫处理业务的单位的监督（口岸环节熏蒸、消毒）”的抽查结果（事项7）</t>
  </si>
  <si>
    <t>经办科室（或牵头科室）</t>
  </si>
  <si>
    <t>注：1.此为年度汇总公开事项，公开时间为当年结束后的20个工作日内，公开时请以链接形式将表格上传至门户网站专栏。
2.检查对象指：具体监督检查的某一家企业，如XX处理公司
3.检查次数指：一年对某企业监督检查的总次数</t>
  </si>
  <si>
    <t>20**年**月/**区间段 **海关“对出境动物及其产品、其他检疫物的生产、加工、存放单位的检疫监管”的抽查结果（事项8）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</si>
  <si>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动物注册养殖场、出境非食用动物产品生产、加工、存放注册登记企业、出口饲料和饲料添加剂注册生产、加工、存放企业（动物源性饲料）、出境动物遗传物质生产企业、出境动物源性生物材料生产、加工、存放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</si>
  <si>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20**年**月/**区间段**海关“对出境植物及其产品、其他检疫物的生产、加工、存放单位的检疫监管”的抽查结果（事项9）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</si>
  <si>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货物木质包装除害处理标识加施企业、出境粮食生产、加工、存放企业、出口水果注册果园、包装厂、出口饲料和饲料添加剂注册生产、加工、存放企业（植物源性饲料）、出境竹木草制品生产加工企业监督管理、出境种苗花卉生产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</si>
  <si>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20**年**月/**区间段**海关“对进境动植物产品生产加工存放过程的监督管理”的抽查结果（事项10）</t>
  </si>
  <si>
    <t>注：1.此为年度汇总公开事项，公开时间为当年结束后的20个工作日内，公开时请以链接形式将表格上传至门户网站专栏。
2.检查对象指：进境饲料（I级风险产品）指定生产、加工、存放单位、进境非食用动物产品（I级风险产品）指定生产、加工、存放单位、进境粮食国内生产、加工、存放单位、进境生物材料（I、II级风险）使用单位、进境动物遗传物质使用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    5.经办科室:指实际开展核查作业的科室。</t>
  </si>
  <si>
    <t>20**年**月/**区间段**海关“对出口食品生产企业的备案检查（备案信息）”的抽查结果（事项11）</t>
  </si>
  <si>
    <t>注：1.此为年度汇总公开事项，公开时间为当年结束后的20个工作日内，公开时请以链接形式将表格上传至门户网站专栏。
2.与地方开展部门联合检查时，检查事项的公开时限要求按照地方市场监管信息平台的要求执行。
3.检查对象指：出口备案食品生产企业。
4.检查次数指：年度完成的定期管理类核查指令数。                                                                5.检查发现问题数指：处置建议为移交缉私部门、发现问题移交相关部门、通报企管部门、单独追补税、规范整改的作业数。                                     6. 经办科室:指实际开展核查作业的科室。</t>
  </si>
  <si>
    <t>20**年**月/**区间段**海关“对出口食品原料种植、养殖场的监督检查（备案信息）”的抽查结果（事项12）</t>
  </si>
  <si>
    <t>注：1.此为年度汇总公开事项，公开时间为当年结束后的20个工作日内，公开时请以链接形式将表格上传至门户网站专栏。
2.检查对象指：出口食品备案种植场、出口食品备案养殖场（基地）。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5.经办科室:指实际开展核查作业的科室。</t>
  </si>
  <si>
    <t>20**年**月/**区间段**海关“对报关单位的备案检查（备案信息）”的抽查结果（事项13）</t>
  </si>
  <si>
    <t>注：1.此为年度汇总公开事项，公开时间为当年结束后的20个工作日内，公开时请以链接形式将表格上传至门户网站专栏。
2.检查对象：在海关备案的报关单位。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5.经办科室:指实际开展核查作业的科室。</t>
  </si>
  <si>
    <t>20**年**月/**区间段**海关“对检验检测机构（进出口商品检验领域）检验检测活动的监督”的抽查结果（事项14）</t>
  </si>
  <si>
    <t>注：此为年度汇总公开事项，公开时间为当年结束后的20个工作日内，公开时请以链接形式将表格上传至门户网站专栏。
2.检查对象指：本年度接受检查的检验检测机构具体名称（罗列即可）
3.检查次数指：本年度开展检查的总次数。</t>
  </si>
  <si>
    <t>20**年**月/**区间段**海关“对进出境运输工具的检查”的抽查结果（事项15）</t>
  </si>
  <si>
    <t>检查对象（运输工具名称/航次）</t>
  </si>
  <si>
    <t>检查地点（水运港口或机场名称）</t>
  </si>
  <si>
    <t>检查方式（进出境运输工具登临检查）</t>
  </si>
  <si>
    <t>检查人员工号（2人的7位工号）</t>
  </si>
  <si>
    <t>20**年第*季度**海关“对保税货物的监管和查验”的抽查结果（事项16对保税货物的通关监管部分）</t>
  </si>
  <si>
    <t>注：1.此为季度汇总公开事项，公开时间为每季度结束后的20个工作日内，公开时请以链接形式将表格上传至门户网站专栏。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</si>
  <si>
    <t>20**年第*季度**海关“对保税货物的监管和查验”的抽查结果（事项16后续监管部分）</t>
  </si>
  <si>
    <t>注：1.此为季度汇总公开事项，公开时间为每季度结束后的20个工作日内，公开时请以链接形式将表格上传至门户网站专栏。
2.检查对象指：时间段内涉及对保税货物的后续监管的核查企业名称
3.检查次数指：时间段内涉及对保税货物的后续监管的核查作业的数量</t>
  </si>
  <si>
    <t>2026年第二季度镇江海关“对出入境特殊物品的卫生检疫”的抽查结果（事项17）</t>
  </si>
  <si>
    <r>
      <rPr>
        <sz val="16"/>
        <rFont val="方正黑体_GBK"/>
        <charset val="134"/>
      </rPr>
      <t>检查结果</t>
    </r>
    <r>
      <rPr>
        <sz val="16"/>
        <rFont val="方正黑体_GBK"/>
        <charset val="134"/>
      </rPr>
      <t xml:space="preserve">
</t>
    </r>
    <r>
      <rPr>
        <sz val="16"/>
        <rFont val="方正黑体_GBK"/>
        <charset val="134"/>
      </rPr>
      <t>（异常或未见异常）</t>
    </r>
    <r>
      <rPr>
        <sz val="16"/>
        <rFont val="方正黑体_GBK"/>
        <charset val="134"/>
      </rPr>
      <t>_x000D_</t>
    </r>
    <phoneticPr fontId="0" type="noConversion"/>
  </si>
  <si>
    <r>
      <rPr>
        <sz val="10"/>
        <color rgb="FF666666"/>
        <rFont val="Microsoft YaHei"/>
        <family val="1"/>
      </rPr>
      <t xml:space="preserve">226N23070006846
</t>
    </r>
    <phoneticPr fontId="0" type="noConversion"/>
  </si>
  <si>
    <t>未见异常</t>
  </si>
  <si>
    <t>查验二科</t>
  </si>
  <si>
    <r>
      <rPr>
        <sz val="10"/>
        <color rgb="FF666666"/>
        <rFont val="Microsoft YaHei"/>
        <family val="1"/>
      </rPr>
      <t xml:space="preserve">226N23070006842
</t>
    </r>
    <phoneticPr fontId="0" type="noConversion"/>
  </si>
  <si>
    <r>
      <rPr>
        <sz val="10"/>
        <color rgb="FF666666"/>
        <rFont val="Microsoft YaHei"/>
        <family val="1"/>
      </rPr>
      <t xml:space="preserve">226N23070006751
</t>
    </r>
    <phoneticPr fontId="0" type="noConversion"/>
  </si>
  <si>
    <r>
      <rPr>
        <sz val="10"/>
        <color rgb="FF666666"/>
        <rFont val="Microsoft YaHei"/>
        <family val="1"/>
      </rPr>
      <t xml:space="preserve">226N23070006742
</t>
    </r>
    <phoneticPr fontId="0" type="noConversion"/>
  </si>
  <si>
    <r>
      <rPr>
        <sz val="10"/>
        <color rgb="FF666666"/>
        <rFont val="Microsoft YaHei"/>
        <family val="1"/>
      </rPr>
      <t xml:space="preserve">226N23070006586
</t>
    </r>
    <phoneticPr fontId="0" type="noConversion"/>
  </si>
  <si>
    <r>
      <rPr>
        <sz val="10"/>
        <color rgb="FF666666"/>
        <rFont val="Microsoft YaHei"/>
        <family val="1"/>
      </rPr>
      <t xml:space="preserve">226N23070006530
</t>
    </r>
    <phoneticPr fontId="0" type="noConversion"/>
  </si>
  <si>
    <r>
      <rPr>
        <sz val="10"/>
        <color rgb="FF666666"/>
        <rFont val="Microsoft YaHei"/>
        <family val="1"/>
      </rPr>
      <t xml:space="preserve">226N23070006526
</t>
    </r>
    <phoneticPr fontId="0" type="noConversion"/>
  </si>
  <si>
    <r>
      <rPr>
        <sz val="10"/>
        <color rgb="FF666666"/>
        <rFont val="Microsoft YaHei"/>
        <family val="1"/>
      </rPr>
      <t xml:space="preserve">226N23070006196
</t>
    </r>
    <phoneticPr fontId="0" type="noConversion"/>
  </si>
  <si>
    <r>
      <rPr>
        <sz val="10"/>
        <color rgb="FF666666"/>
        <rFont val="Microsoft YaHei"/>
        <family val="1"/>
      </rPr>
      <t xml:space="preserve">226N23070006197
</t>
    </r>
    <phoneticPr fontId="0" type="noConversion"/>
  </si>
  <si>
    <r>
      <rPr>
        <sz val="10"/>
        <color rgb="FF666666"/>
        <rFont val="Microsoft YaHei"/>
        <family val="1"/>
      </rPr>
      <t xml:space="preserve">226N23070005629
</t>
    </r>
    <phoneticPr fontId="0" type="noConversion"/>
  </si>
  <si>
    <r>
      <rPr>
        <sz val="10"/>
        <color rgb="FF666666"/>
        <rFont val="Microsoft YaHei"/>
        <family val="1"/>
      </rPr>
      <t xml:space="preserve">226N23070005211
</t>
    </r>
    <phoneticPr fontId="0" type="noConversion"/>
  </si>
  <si>
    <r>
      <rPr>
        <sz val="10"/>
        <color rgb="FF666666"/>
        <rFont val="Microsoft YaHei"/>
        <family val="1"/>
      </rPr>
      <t xml:space="preserve">226N23070005105
</t>
    </r>
    <phoneticPr fontId="0" type="noConversion"/>
  </si>
  <si>
    <r>
      <rPr>
        <sz val="10"/>
        <color rgb="FF666666"/>
        <rFont val="Microsoft YaHei"/>
        <family val="1"/>
      </rPr>
      <t xml:space="preserve">226N23070005117
</t>
    </r>
    <phoneticPr fontId="0" type="noConversion"/>
  </si>
  <si>
    <r>
      <rPr>
        <sz val="10"/>
        <color rgb="FF666666"/>
        <rFont val="Microsoft YaHei"/>
        <family val="1"/>
      </rPr>
      <t xml:space="preserve">226N23070004979
</t>
    </r>
    <phoneticPr fontId="0" type="noConversion"/>
  </si>
  <si>
    <r>
      <rPr>
        <sz val="10"/>
        <color rgb="FF666666"/>
        <rFont val="Microsoft YaHei"/>
        <family val="1"/>
      </rPr>
      <t xml:space="preserve">226N23070004850
</t>
    </r>
    <phoneticPr fontId="0" type="noConversion"/>
  </si>
  <si>
    <r>
      <rPr>
        <sz val="10"/>
        <color rgb="FF666666"/>
        <rFont val="Microsoft YaHei"/>
        <family val="1"/>
      </rPr>
      <t xml:space="preserve">226N23070004664
</t>
    </r>
    <phoneticPr fontId="0" type="noConversion"/>
  </si>
  <si>
    <r>
      <rPr>
        <sz val="10"/>
        <color rgb="FF666666"/>
        <rFont val="Microsoft YaHei"/>
        <family val="1"/>
      </rPr>
      <t xml:space="preserve">226N23070004601
</t>
    </r>
    <phoneticPr fontId="0" type="noConversion"/>
  </si>
  <si>
    <r>
      <rPr>
        <sz val="10"/>
        <color rgb="FF666666"/>
        <rFont val="Microsoft YaHei"/>
        <family val="1"/>
      </rPr>
      <t xml:space="preserve">226N23070004608
</t>
    </r>
    <phoneticPr fontId="0" type="noConversion"/>
  </si>
  <si>
    <r>
      <rPr>
        <sz val="10"/>
        <color rgb="FF666666"/>
        <rFont val="Microsoft YaHei"/>
        <family val="1"/>
      </rPr>
      <t xml:space="preserve">226N23070004598
</t>
    </r>
    <phoneticPr fontId="0" type="noConversion"/>
  </si>
  <si>
    <r>
      <rPr>
        <sz val="10"/>
        <color rgb="FF666666"/>
        <rFont val="Microsoft YaHei"/>
        <family val="1"/>
      </rPr>
      <t xml:space="preserve">226N23070004297
</t>
    </r>
    <phoneticPr fontId="0" type="noConversion"/>
  </si>
  <si>
    <r>
      <rPr>
        <sz val="10"/>
        <color rgb="FF666666"/>
        <rFont val="Microsoft YaHei"/>
        <family val="1"/>
      </rPr>
      <t xml:space="preserve">226N23070004280
</t>
    </r>
    <phoneticPr fontId="0" type="noConversion"/>
  </si>
  <si>
    <r>
      <rPr>
        <sz val="10"/>
        <color rgb="FF666666"/>
        <rFont val="Microsoft YaHei"/>
        <family val="1"/>
      </rPr>
      <t xml:space="preserve">226N23070004053
</t>
    </r>
    <phoneticPr fontId="0" type="noConversion"/>
  </si>
  <si>
    <r>
      <rPr>
        <sz val="10"/>
        <color rgb="FF666666"/>
        <rFont val="Microsoft YaHei"/>
        <family val="1"/>
      </rPr>
      <t xml:space="preserve">226N23070004049
</t>
    </r>
    <phoneticPr fontId="0" type="noConversion"/>
  </si>
  <si>
    <r>
      <rPr>
        <sz val="10"/>
        <color rgb="FF666666"/>
        <rFont val="Microsoft YaHei"/>
        <family val="1"/>
      </rPr>
      <t xml:space="preserve">226N23070003994
</t>
    </r>
    <phoneticPr fontId="0" type="noConversion"/>
  </si>
  <si>
    <r>
      <rPr>
        <sz val="10"/>
        <color rgb="FF666666"/>
        <rFont val="Microsoft YaHei"/>
        <family val="1"/>
      </rPr>
      <t xml:space="preserve">226N23070003875
</t>
    </r>
    <phoneticPr fontId="0" type="noConversion"/>
  </si>
  <si>
    <r>
      <rPr>
        <sz val="10"/>
        <color rgb="FF666666"/>
        <rFont val="Microsoft YaHei"/>
        <family val="1"/>
      </rPr>
      <t xml:space="preserve">226N23070003817
</t>
    </r>
    <phoneticPr fontId="0" type="noConversion"/>
  </si>
  <si>
    <r>
      <rPr>
        <sz val="10"/>
        <color rgb="FF666666"/>
        <rFont val="Microsoft YaHei"/>
        <family val="1"/>
      </rPr>
      <t xml:space="preserve">226N23070003823
</t>
    </r>
    <phoneticPr fontId="0" type="noConversion"/>
  </si>
  <si>
    <r>
      <rPr>
        <sz val="10"/>
        <color rgb="FF666666"/>
        <rFont val="Microsoft YaHei"/>
        <family val="1"/>
      </rPr>
      <t xml:space="preserve">226N23070003754
</t>
    </r>
    <phoneticPr fontId="0" type="noConversion"/>
  </si>
  <si>
    <r>
      <rPr>
        <sz val="10"/>
        <color rgb="FF666666"/>
        <rFont val="Microsoft YaHei"/>
        <family val="1"/>
      </rPr>
      <t xml:space="preserve">226N23070003697
</t>
    </r>
    <phoneticPr fontId="0" type="noConversion"/>
  </si>
  <si>
    <r>
      <rPr>
        <sz val="10"/>
        <color rgb="FF666666"/>
        <rFont val="Microsoft YaHei"/>
        <family val="1"/>
      </rPr>
      <t xml:space="preserve">226N23070003691
</t>
    </r>
    <phoneticPr fontId="0" type="noConversion"/>
  </si>
  <si>
    <r>
      <rPr>
        <sz val="10"/>
        <color rgb="FF666666"/>
        <rFont val="Microsoft YaHei"/>
        <family val="1"/>
      </rPr>
      <t xml:space="preserve">226N23070003630
</t>
    </r>
    <phoneticPr fontId="0" type="noConversion"/>
  </si>
  <si>
    <r>
      <rPr>
        <sz val="10"/>
        <color rgb="FF666666"/>
        <rFont val="Microsoft YaHei"/>
        <family val="1"/>
      </rPr>
      <t xml:space="preserve">226N23070003525
</t>
    </r>
    <phoneticPr fontId="0" type="noConversion"/>
  </si>
  <si>
    <r>
      <rPr>
        <sz val="10"/>
        <color rgb="FF666666"/>
        <rFont val="Microsoft YaHei"/>
        <family val="1"/>
      </rPr>
      <t xml:space="preserve">226N23070003314
</t>
    </r>
    <phoneticPr fontId="0" type="noConversion"/>
  </si>
  <si>
    <r>
      <rPr>
        <sz val="10"/>
        <color rgb="FF666666"/>
        <rFont val="Microsoft YaHei"/>
        <family val="1"/>
      </rPr>
      <t xml:space="preserve">226N23070003335
</t>
    </r>
    <phoneticPr fontId="0" type="noConversion"/>
  </si>
  <si>
    <r>
      <rPr>
        <sz val="10"/>
        <color rgb="FF666666"/>
        <rFont val="Microsoft YaHei"/>
        <family val="1"/>
      </rPr>
      <t xml:space="preserve">226N23070003329
</t>
    </r>
    <phoneticPr fontId="0" type="noConversion"/>
  </si>
  <si>
    <r>
      <rPr>
        <sz val="10"/>
        <color rgb="FF666666"/>
        <rFont val="Microsoft YaHei"/>
        <family val="1"/>
      </rPr>
      <t xml:space="preserve">226N23070003414
</t>
    </r>
    <phoneticPr fontId="0" type="noConversion"/>
  </si>
  <si>
    <r>
      <rPr>
        <sz val="10"/>
        <color rgb="FF666666"/>
        <rFont val="Microsoft YaHei"/>
        <family val="1"/>
      </rPr>
      <t xml:space="preserve">226N23070003365
</t>
    </r>
    <phoneticPr fontId="0" type="noConversion"/>
  </si>
  <si>
    <r>
      <rPr>
        <sz val="10"/>
        <color rgb="FF666666"/>
        <rFont val="Microsoft YaHei"/>
        <family val="1"/>
      </rPr>
      <t xml:space="preserve">226N23070003252
</t>
    </r>
    <phoneticPr fontId="0" type="noConversion"/>
  </si>
  <si>
    <r>
      <rPr>
        <sz val="10"/>
        <color rgb="FF666666"/>
        <rFont val="Microsoft YaHei"/>
        <family val="1"/>
      </rPr>
      <t xml:space="preserve">226N23070003109
</t>
    </r>
    <phoneticPr fontId="0" type="noConversion"/>
  </si>
  <si>
    <r>
      <rPr>
        <sz val="10"/>
        <color rgb="FF666666"/>
        <rFont val="Microsoft YaHei"/>
        <family val="1"/>
      </rPr>
      <t xml:space="preserve">226N23070003068
</t>
    </r>
    <phoneticPr fontId="0" type="noConversion"/>
  </si>
  <si>
    <r>
      <rPr>
        <sz val="10"/>
        <color rgb="FF666666"/>
        <rFont val="Microsoft YaHei"/>
        <family val="1"/>
      </rPr>
      <t xml:space="preserve">226N23070002935
</t>
    </r>
    <phoneticPr fontId="0" type="noConversion"/>
  </si>
  <si>
    <r>
      <rPr>
        <sz val="10"/>
        <color rgb="FF666666"/>
        <rFont val="Microsoft YaHei"/>
        <family val="1"/>
      </rPr>
      <t xml:space="preserve">226N23070002951
</t>
    </r>
    <phoneticPr fontId="0" type="noConversion"/>
  </si>
  <si>
    <r>
      <rPr>
        <sz val="10"/>
        <color rgb="FF666666"/>
        <rFont val="Microsoft YaHei"/>
        <family val="1"/>
      </rPr>
      <t xml:space="preserve">226N23070002913
</t>
    </r>
    <phoneticPr fontId="0" type="noConversion"/>
  </si>
  <si>
    <t>2026年第二季度镇江海关“对进出口货物的海关查验、检疫、检验”的抽查结果（事项18非属地查检部分）</t>
  </si>
  <si>
    <r>
      <rPr>
        <sz val="16"/>
        <rFont val="方正黑体_GBK"/>
        <charset val="134"/>
      </rPr>
      <t>检查结果</t>
    </r>
    <r>
      <rPr>
        <sz val="16"/>
        <rFont val="方正黑体_GBK"/>
        <charset val="134"/>
      </rPr>
      <t xml:space="preserve">
</t>
    </r>
    <r>
      <rPr>
        <sz val="16"/>
        <rFont val="方正黑体_GBK"/>
        <charset val="134"/>
      </rPr>
      <t>（异常或未见异常）</t>
    </r>
    <r>
      <rPr>
        <sz val="16"/>
        <rFont val="方正黑体_GBK"/>
        <charset val="134"/>
      </rPr>
      <t>_x000D_</t>
    </r>
    <phoneticPr fontId="0" type="noConversion"/>
  </si>
  <si>
    <t>470520261000002646</t>
  </si>
  <si>
    <t>470520261000002648</t>
  </si>
  <si>
    <t>470520261000002650</t>
  </si>
  <si>
    <t>230720261076002564</t>
  </si>
  <si>
    <t>230720261076003002</t>
  </si>
  <si>
    <t>230720261076003046</t>
  </si>
  <si>
    <t>230720261076003047</t>
  </si>
  <si>
    <t>230720261076003050</t>
  </si>
  <si>
    <t>230720261076003052</t>
  </si>
  <si>
    <t>230720261076003053</t>
  </si>
  <si>
    <t>791120261000000244</t>
  </si>
  <si>
    <t>791120261000000245</t>
  </si>
  <si>
    <t>791120261000000246</t>
  </si>
  <si>
    <t>230720261076003290</t>
  </si>
  <si>
    <t>230720261076003291</t>
  </si>
  <si>
    <t>230720261076003488</t>
  </si>
  <si>
    <t>230720261076003490</t>
  </si>
  <si>
    <t>230720261076003491</t>
  </si>
  <si>
    <t>791120261000000258</t>
  </si>
  <si>
    <t>230720261076003588</t>
  </si>
  <si>
    <t>230720261076003589</t>
  </si>
  <si>
    <t>791120261000000276</t>
  </si>
  <si>
    <t>791120261000000277</t>
  </si>
  <si>
    <t>791120261000000278</t>
  </si>
  <si>
    <t>230720261076003411</t>
  </si>
  <si>
    <t>230720261076003412</t>
  </si>
  <si>
    <t>230720261076003413</t>
  </si>
  <si>
    <t>230720261076003414</t>
  </si>
  <si>
    <t>230720261076003416</t>
  </si>
  <si>
    <t>230720261076003706</t>
  </si>
  <si>
    <r>
      <rPr>
        <sz val="12"/>
        <color rgb="FF000000"/>
        <rFont val="宋体"/>
        <charset val="134"/>
      </rPr>
      <t>2</t>
    </r>
    <r>
      <rPr>
        <sz val="12"/>
        <rFont val="宋体"/>
        <charset val="134"/>
      </rPr>
      <t>30720261076003833_x000D_</t>
    </r>
    <phoneticPr fontId="0" type="noConversion"/>
  </si>
  <si>
    <t>230720261076003832</t>
  </si>
  <si>
    <t>230720261076003831</t>
  </si>
  <si>
    <t>230720261076003824</t>
  </si>
  <si>
    <t>230720261076003830</t>
  </si>
  <si>
    <t>461020261000000007</t>
  </si>
  <si>
    <t>461020261000000008</t>
  </si>
  <si>
    <t>470520261000004064</t>
  </si>
  <si>
    <r>
      <rPr>
        <sz val="12"/>
        <color rgb="FF000000"/>
        <rFont val="宋体"/>
        <charset val="134"/>
      </rPr>
      <t>2</t>
    </r>
    <r>
      <rPr>
        <sz val="12"/>
        <rFont val="宋体"/>
        <charset val="134"/>
      </rPr>
      <t>30720261076003958_x000D_</t>
    </r>
    <phoneticPr fontId="0" type="noConversion"/>
  </si>
  <si>
    <t>230720261076003959</t>
  </si>
  <si>
    <r>
      <rPr>
        <sz val="12"/>
        <color rgb="FF000000"/>
        <rFont val="宋体"/>
        <charset val="134"/>
      </rPr>
      <t>7</t>
    </r>
    <r>
      <rPr>
        <sz val="12"/>
        <rFont val="宋体"/>
        <charset val="134"/>
      </rPr>
      <t>91120261000000337_x000D_</t>
    </r>
    <phoneticPr fontId="0" type="noConversion"/>
  </si>
  <si>
    <r>
      <rPr>
        <sz val="12"/>
        <color rgb="FF000000"/>
        <rFont val="宋体"/>
        <charset val="134"/>
      </rPr>
      <t>7</t>
    </r>
    <r>
      <rPr>
        <sz val="12"/>
        <rFont val="宋体"/>
        <charset val="134"/>
      </rPr>
      <t>91120261000000338_x000D_</t>
    </r>
    <phoneticPr fontId="0" type="noConversion"/>
  </si>
  <si>
    <r>
      <rPr>
        <sz val="12"/>
        <color rgb="FF000000"/>
        <rFont val="宋体"/>
        <charset val="134"/>
      </rPr>
      <t>4</t>
    </r>
    <r>
      <rPr>
        <sz val="12"/>
        <rFont val="宋体"/>
        <charset val="134"/>
      </rPr>
      <t>61020261000000009_x000D_</t>
    </r>
    <phoneticPr fontId="0" type="noConversion"/>
  </si>
  <si>
    <r>
      <rPr>
        <sz val="12"/>
        <color rgb="FF000000"/>
        <rFont val="宋体"/>
        <charset val="134"/>
      </rPr>
      <t>4</t>
    </r>
    <r>
      <rPr>
        <sz val="12"/>
        <rFont val="宋体"/>
        <charset val="134"/>
      </rPr>
      <t>61020261000000010_x000D_</t>
    </r>
    <phoneticPr fontId="0" type="noConversion"/>
  </si>
  <si>
    <t>791120261000000371</t>
  </si>
  <si>
    <t>791120261000000372</t>
  </si>
  <si>
    <t>230720261076004301</t>
  </si>
  <si>
    <t>230720261076004333</t>
  </si>
  <si>
    <t>230720261076004334</t>
  </si>
  <si>
    <t>230720261076004337</t>
  </si>
  <si>
    <t>230720261076004338</t>
  </si>
  <si>
    <t>230720261076004339</t>
  </si>
  <si>
    <t>230720261076004340</t>
  </si>
  <si>
    <t>230720261076004341</t>
  </si>
  <si>
    <t>230720261076004342</t>
  </si>
  <si>
    <t>230720261076004261</t>
  </si>
  <si>
    <t>230720261076004262</t>
  </si>
  <si>
    <t>230720261076004263</t>
  </si>
  <si>
    <t>230720261076004265</t>
  </si>
  <si>
    <t>230720261076004497</t>
  </si>
  <si>
    <t>230720261076004499</t>
  </si>
  <si>
    <t>230720261076004524</t>
  </si>
  <si>
    <t>230720261076004525</t>
  </si>
  <si>
    <t>230720261076004526</t>
  </si>
  <si>
    <t>230720261076004500</t>
  </si>
  <si>
    <t>230720261076004585</t>
  </si>
  <si>
    <t>230720261076004586</t>
  </si>
  <si>
    <t>230720261076004587</t>
  </si>
  <si>
    <t>230720261076004584</t>
  </si>
  <si>
    <t>230720261076004588</t>
  </si>
  <si>
    <t>791120261000000394</t>
  </si>
  <si>
    <t>791120261000000395</t>
  </si>
  <si>
    <t>230720261076004529</t>
  </si>
  <si>
    <t>230720261076004530</t>
  </si>
  <si>
    <t>230720261076004531</t>
  </si>
  <si>
    <t>230720261076004532</t>
  </si>
  <si>
    <t>230720261076004533</t>
  </si>
  <si>
    <t>230720261076004534</t>
  </si>
  <si>
    <t>230720261076004700</t>
  </si>
  <si>
    <t>230720261076004701</t>
  </si>
  <si>
    <t>230720261076004702</t>
  </si>
  <si>
    <t>230720261076004704</t>
  </si>
  <si>
    <t>230720261076004876</t>
  </si>
  <si>
    <t>230720261076004877</t>
  </si>
  <si>
    <t>791120261000000434</t>
  </si>
  <si>
    <t>791120261000000435</t>
  </si>
  <si>
    <t>230720261076004979</t>
  </si>
  <si>
    <t>230720261076004981</t>
  </si>
  <si>
    <t>230720261076004983</t>
  </si>
  <si>
    <t>230720261076004988</t>
  </si>
  <si>
    <t>230720261076004991</t>
  </si>
  <si>
    <t>230720261076004984</t>
  </si>
  <si>
    <t>230720261076004985</t>
  </si>
  <si>
    <t>230720261076004997</t>
  </si>
  <si>
    <t>230720261076005156</t>
  </si>
  <si>
    <t>230720261076005157</t>
  </si>
  <si>
    <t>230720261076005158</t>
  </si>
  <si>
    <t>230720261076005161</t>
  </si>
  <si>
    <t>230720261076005162</t>
  </si>
  <si>
    <t>470520261000005103</t>
  </si>
  <si>
    <t>470520261000005104</t>
  </si>
  <si>
    <t>230720261076005184</t>
  </si>
  <si>
    <t>230720261076005188</t>
  </si>
  <si>
    <t>230720261076005189</t>
  </si>
  <si>
    <t>230720261076005191</t>
  </si>
  <si>
    <t>230720261076005193</t>
  </si>
  <si>
    <t>230720261076005269</t>
  </si>
  <si>
    <t>230720261076005270</t>
  </si>
  <si>
    <t>230720261076005271</t>
  </si>
  <si>
    <t>230720261076005272</t>
  </si>
  <si>
    <t>230720261076005280</t>
  </si>
  <si>
    <t>230720261076002692</t>
  </si>
  <si>
    <t>230720261076002695</t>
  </si>
  <si>
    <t>230720261076002696</t>
  </si>
  <si>
    <t>230720261076002697</t>
  </si>
  <si>
    <t>230720261076002715</t>
  </si>
  <si>
    <t>230720261076002716</t>
  </si>
  <si>
    <t>230720261076002717</t>
  </si>
  <si>
    <t>230720261076002718</t>
  </si>
  <si>
    <t>230720261076002719</t>
  </si>
  <si>
    <t>230720261076002720</t>
  </si>
  <si>
    <t>230720261076003091</t>
  </si>
  <si>
    <t>230720261076003093</t>
  </si>
  <si>
    <t>230720261076003213</t>
  </si>
  <si>
    <t>230720261076003302</t>
  </si>
  <si>
    <t>230720261076003301</t>
  </si>
  <si>
    <t>230720261076003483</t>
  </si>
  <si>
    <t>230720261076003480</t>
  </si>
  <si>
    <t>230720261076003481</t>
  </si>
  <si>
    <t>230720261076003479</t>
  </si>
  <si>
    <t>230720261076003533</t>
  </si>
  <si>
    <t>230720261076003795</t>
  </si>
  <si>
    <t>230720261076003709</t>
  </si>
  <si>
    <t>230720261076003731</t>
  </si>
  <si>
    <t>230720261076003827</t>
  </si>
  <si>
    <t>230720261076003828</t>
  </si>
  <si>
    <t>230720261076003834</t>
  </si>
  <si>
    <t>230720261076003904</t>
  </si>
  <si>
    <t>230720261076003900</t>
  </si>
  <si>
    <t>230720261076004501</t>
  </si>
  <si>
    <t>230720261076004502</t>
  </si>
  <si>
    <t>230720261076004503</t>
  </si>
  <si>
    <t>230720261076004504</t>
  </si>
  <si>
    <t>230720261076004577</t>
  </si>
  <si>
    <t>230720261076004578</t>
  </si>
  <si>
    <t>230720261076004712</t>
  </si>
  <si>
    <t>230720261076004713</t>
  </si>
  <si>
    <t>230720261076004717</t>
  </si>
  <si>
    <t>230720261076004718</t>
  </si>
  <si>
    <t>230720261076004720</t>
  </si>
  <si>
    <t>230720261076004696</t>
  </si>
  <si>
    <t>230720261076004782</t>
  </si>
  <si>
    <t>230720261076004740</t>
  </si>
  <si>
    <t>230720261076004739</t>
  </si>
  <si>
    <t>230720261076004810</t>
  </si>
  <si>
    <t>230720261076004811</t>
  </si>
  <si>
    <t>230720261076004807</t>
  </si>
  <si>
    <t>230720261076004809</t>
  </si>
  <si>
    <t>230720261076002797</t>
  </si>
  <si>
    <t>230720261076002798</t>
  </si>
  <si>
    <t>230720261076004548</t>
  </si>
  <si>
    <t>230720261076004549</t>
  </si>
  <si>
    <t>230720261076003597</t>
  </si>
  <si>
    <t>230720261076003779</t>
  </si>
  <si>
    <t>230720261076004082</t>
  </si>
  <si>
    <t>230720261076005006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</si>
  <si>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30720261076005007_x000D_</t>
    </r>
    <phoneticPr fontId="0" type="noConversion"/>
  </si>
  <si>
    <t>230720261076005332</t>
  </si>
  <si>
    <t>230720261076005334</t>
  </si>
  <si>
    <t>230720261076005335</t>
  </si>
  <si>
    <t>2026年第二季度镇江海关“对进出口货物的海关查验、检疫、检验”的抽查结果（事项18属地查检部分）</t>
  </si>
  <si>
    <t>226N23070002924</t>
  </si>
  <si>
    <t>226N23070002965</t>
  </si>
  <si>
    <t>226N23070002966</t>
  </si>
  <si>
    <t>226N23070002663</t>
  </si>
  <si>
    <t>226N23070002886</t>
  </si>
  <si>
    <t>226N23070002885</t>
  </si>
  <si>
    <t>226N23070002884</t>
  </si>
  <si>
    <t>226N23070002883</t>
  </si>
  <si>
    <t>226N23070002882</t>
  </si>
  <si>
    <t>226N23070002892</t>
  </si>
  <si>
    <t>226N23070002830</t>
  </si>
  <si>
    <t>226N23070003028</t>
  </si>
  <si>
    <t>226N23070003147</t>
  </si>
  <si>
    <t>226N23070003399</t>
  </si>
  <si>
    <t>226N23070003564</t>
  </si>
  <si>
    <t>226N23070003568</t>
  </si>
  <si>
    <t>226N23070003705</t>
  </si>
  <si>
    <t>226N23070003706</t>
  </si>
  <si>
    <t>226N23070003709</t>
  </si>
  <si>
    <t>226N23070003724</t>
  </si>
  <si>
    <t>226N23070003673</t>
  </si>
  <si>
    <t>226N23070003799</t>
  </si>
  <si>
    <t>226N23070003800</t>
  </si>
  <si>
    <t>226N23070003985</t>
  </si>
  <si>
    <t>226N23070003986</t>
  </si>
  <si>
    <t>226N23070003987</t>
  </si>
  <si>
    <t>226N23070003988</t>
  </si>
  <si>
    <t>226N23070003989</t>
  </si>
  <si>
    <t>226N23070003990</t>
  </si>
  <si>
    <t>226N23070004005</t>
  </si>
  <si>
    <t>226N23070004034</t>
  </si>
  <si>
    <t>226N23070004083</t>
  </si>
  <si>
    <t>226N23070004084</t>
  </si>
  <si>
    <t>226N23070004085</t>
  </si>
  <si>
    <t>226N23070004203</t>
  </si>
  <si>
    <t>226N23070004204</t>
  </si>
  <si>
    <t>226N23070004230</t>
  </si>
  <si>
    <t>226N23070004281</t>
  </si>
  <si>
    <t>226N23070004325</t>
  </si>
  <si>
    <t>226N23070004514</t>
  </si>
  <si>
    <t>226N23070004515</t>
  </si>
  <si>
    <t>226N23070004516</t>
  </si>
  <si>
    <t>226N23070004517</t>
  </si>
  <si>
    <t>226N23070004518</t>
  </si>
  <si>
    <t>226N23070004519</t>
  </si>
  <si>
    <t>226N23070004541</t>
  </si>
  <si>
    <t>226N23070004723</t>
  </si>
  <si>
    <t>226N23070004929</t>
  </si>
  <si>
    <t>226N23070005308</t>
  </si>
  <si>
    <t>226N23070005309</t>
  </si>
  <si>
    <t>226N23070005310</t>
  </si>
  <si>
    <t>226N23070005377</t>
  </si>
  <si>
    <t>226N23070005380</t>
  </si>
  <si>
    <t>226N23070005767</t>
  </si>
  <si>
    <t>226N23070005768</t>
  </si>
  <si>
    <t>226N23070006199</t>
  </si>
  <si>
    <t>226N23070006347</t>
  </si>
  <si>
    <t>226N23070006427</t>
  </si>
  <si>
    <t>226N23070006493</t>
  </si>
  <si>
    <t>226N23070006566</t>
  </si>
  <si>
    <t>226N23070006401</t>
  </si>
  <si>
    <t>226N23070006403</t>
  </si>
  <si>
    <t>226N23070006412</t>
  </si>
  <si>
    <t>226N23070006417</t>
  </si>
  <si>
    <t>226N23070006704</t>
  </si>
  <si>
    <t>226N23070006714</t>
  </si>
  <si>
    <t>226N23070006688</t>
  </si>
  <si>
    <t>226N23070006690</t>
  </si>
  <si>
    <t>226N23070006703</t>
  </si>
  <si>
    <t>226N23070006707</t>
  </si>
  <si>
    <t>226N23070006708</t>
  </si>
  <si>
    <t>226N23070006829</t>
  </si>
  <si>
    <t>226N23070006731</t>
  </si>
  <si>
    <t>226N23070006732</t>
  </si>
  <si>
    <t>226N23070006733</t>
  </si>
  <si>
    <t>226N23070006832</t>
  </si>
  <si>
    <t>226N23070006937</t>
  </si>
  <si>
    <t>226N23070006942</t>
  </si>
  <si>
    <t>226N23070006945</t>
  </si>
  <si>
    <t>226N23070006954</t>
  </si>
  <si>
    <t>226N23070006970</t>
  </si>
  <si>
    <t>226N23070006957</t>
  </si>
  <si>
    <t>226N23070006975</t>
  </si>
  <si>
    <t>226N23070006977</t>
  </si>
  <si>
    <t>226N23070006988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</si>
  <si>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26N23070006964_x000D_</t>
    </r>
    <phoneticPr fontId="0" type="noConversion"/>
  </si>
  <si>
    <t>226N23070006965</t>
  </si>
  <si>
    <t>226N23070007029</t>
  </si>
  <si>
    <t>226N23070007030</t>
  </si>
  <si>
    <t>226N23070007031</t>
  </si>
  <si>
    <t>226N23070007032</t>
  </si>
  <si>
    <t>226N23070007033</t>
  </si>
  <si>
    <t>226N23070006996</t>
  </si>
  <si>
    <r>
      <rPr>
        <sz val="10"/>
        <color rgb="FF666666"/>
        <rFont val="Microsoft YaHei"/>
        <family val="1"/>
      </rPr>
      <t xml:space="preserve">226N23070006846
</t>
    </r>
    <phoneticPr fontId="0" type="noConversion"/>
  </si>
  <si>
    <r>
      <rPr>
        <sz val="10"/>
        <color rgb="FF666666"/>
        <rFont val="Microsoft YaHei"/>
        <family val="1"/>
      </rPr>
      <t xml:space="preserve">226N23070006842
</t>
    </r>
    <phoneticPr fontId="0" type="noConversion"/>
  </si>
  <si>
    <r>
      <rPr>
        <sz val="10"/>
        <color rgb="FF666666"/>
        <rFont val="Microsoft YaHei"/>
        <family val="1"/>
      </rPr>
      <t xml:space="preserve">226N23070006751
</t>
    </r>
    <phoneticPr fontId="0" type="noConversion"/>
  </si>
  <si>
    <r>
      <rPr>
        <sz val="10"/>
        <color rgb="FF666666"/>
        <rFont val="Microsoft YaHei"/>
        <family val="1"/>
      </rPr>
      <t xml:space="preserve">226N23070006742
</t>
    </r>
    <phoneticPr fontId="0" type="noConversion"/>
  </si>
  <si>
    <r>
      <rPr>
        <sz val="10"/>
        <color rgb="FF666666"/>
        <rFont val="Microsoft YaHei"/>
        <family val="1"/>
      </rPr>
      <t xml:space="preserve">226N23070006586
</t>
    </r>
    <phoneticPr fontId="0" type="noConversion"/>
  </si>
  <si>
    <r>
      <rPr>
        <sz val="10"/>
        <color rgb="FF666666"/>
        <rFont val="Microsoft YaHei"/>
        <family val="1"/>
      </rPr>
      <t xml:space="preserve">226N23070006530
</t>
    </r>
    <phoneticPr fontId="0" type="noConversion"/>
  </si>
  <si>
    <r>
      <rPr>
        <sz val="10"/>
        <color rgb="FF666666"/>
        <rFont val="Microsoft YaHei"/>
        <family val="1"/>
      </rPr>
      <t xml:space="preserve">226N23070006526
</t>
    </r>
    <phoneticPr fontId="0" type="noConversion"/>
  </si>
  <si>
    <r>
      <rPr>
        <sz val="10"/>
        <color rgb="FF666666"/>
        <rFont val="Microsoft YaHei"/>
        <family val="1"/>
      </rPr>
      <t xml:space="preserve">226N23070006196
</t>
    </r>
    <phoneticPr fontId="0" type="noConversion"/>
  </si>
  <si>
    <r>
      <rPr>
        <sz val="10"/>
        <color rgb="FF666666"/>
        <rFont val="Microsoft YaHei"/>
        <family val="1"/>
      </rPr>
      <t xml:space="preserve">226N23070006197
</t>
    </r>
    <phoneticPr fontId="0" type="noConversion"/>
  </si>
  <si>
    <r>
      <rPr>
        <sz val="10"/>
        <color rgb="FF666666"/>
        <rFont val="Microsoft YaHei"/>
        <family val="1"/>
      </rPr>
      <t xml:space="preserve">226N23070005629
</t>
    </r>
    <phoneticPr fontId="0" type="noConversion"/>
  </si>
  <si>
    <r>
      <rPr>
        <sz val="10"/>
        <color rgb="FF666666"/>
        <rFont val="Microsoft YaHei"/>
        <family val="1"/>
      </rPr>
      <t xml:space="preserve">226N23070005211
</t>
    </r>
    <phoneticPr fontId="0" type="noConversion"/>
  </si>
  <si>
    <r>
      <rPr>
        <sz val="10"/>
        <color rgb="FF666666"/>
        <rFont val="Microsoft YaHei"/>
        <family val="1"/>
      </rPr>
      <t xml:space="preserve">226N23070005105
</t>
    </r>
    <phoneticPr fontId="0" type="noConversion"/>
  </si>
  <si>
    <r>
      <rPr>
        <sz val="10"/>
        <color rgb="FF666666"/>
        <rFont val="Microsoft YaHei"/>
        <family val="1"/>
      </rPr>
      <t xml:space="preserve">226N23070005117
</t>
    </r>
    <phoneticPr fontId="0" type="noConversion"/>
  </si>
  <si>
    <r>
      <rPr>
        <sz val="10"/>
        <color rgb="FF666666"/>
        <rFont val="Microsoft YaHei"/>
        <family val="1"/>
      </rPr>
      <t xml:space="preserve">226N23070004979
</t>
    </r>
    <phoneticPr fontId="0" type="noConversion"/>
  </si>
  <si>
    <r>
      <rPr>
        <sz val="10"/>
        <color rgb="FF666666"/>
        <rFont val="Microsoft YaHei"/>
        <family val="1"/>
      </rPr>
      <t xml:space="preserve">226N23070004850
</t>
    </r>
    <phoneticPr fontId="0" type="noConversion"/>
  </si>
  <si>
    <r>
      <rPr>
        <sz val="10"/>
        <color rgb="FF666666"/>
        <rFont val="Microsoft YaHei"/>
        <family val="1"/>
      </rPr>
      <t xml:space="preserve">226N23070004664
</t>
    </r>
    <phoneticPr fontId="0" type="noConversion"/>
  </si>
  <si>
    <r>
      <rPr>
        <sz val="10"/>
        <color rgb="FF666666"/>
        <rFont val="Microsoft YaHei"/>
        <family val="1"/>
      </rPr>
      <t xml:space="preserve">226N23070004601
</t>
    </r>
    <phoneticPr fontId="0" type="noConversion"/>
  </si>
  <si>
    <r>
      <rPr>
        <sz val="10"/>
        <color rgb="FF666666"/>
        <rFont val="Microsoft YaHei"/>
        <family val="1"/>
      </rPr>
      <t xml:space="preserve">226N23070004608
</t>
    </r>
    <phoneticPr fontId="0" type="noConversion"/>
  </si>
  <si>
    <r>
      <rPr>
        <sz val="10"/>
        <color rgb="FF666666"/>
        <rFont val="Microsoft YaHei"/>
        <family val="1"/>
      </rPr>
      <t xml:space="preserve">226N23070004598
</t>
    </r>
    <phoneticPr fontId="0" type="noConversion"/>
  </si>
  <si>
    <r>
      <rPr>
        <sz val="10"/>
        <color rgb="FF666666"/>
        <rFont val="Microsoft YaHei"/>
        <family val="1"/>
      </rPr>
      <t xml:space="preserve">226N23070004297
</t>
    </r>
    <phoneticPr fontId="0" type="noConversion"/>
  </si>
  <si>
    <r>
      <rPr>
        <sz val="10"/>
        <color rgb="FF666666"/>
        <rFont val="Microsoft YaHei"/>
        <family val="1"/>
      </rPr>
      <t xml:space="preserve">226N23070004280
</t>
    </r>
    <phoneticPr fontId="0" type="noConversion"/>
  </si>
  <si>
    <r>
      <rPr>
        <sz val="10"/>
        <color rgb="FF666666"/>
        <rFont val="Microsoft YaHei"/>
        <family val="1"/>
      </rPr>
      <t xml:space="preserve">226N23070004053
</t>
    </r>
    <phoneticPr fontId="0" type="noConversion"/>
  </si>
  <si>
    <r>
      <rPr>
        <sz val="10"/>
        <color rgb="FF666666"/>
        <rFont val="Microsoft YaHei"/>
        <family val="1"/>
      </rPr>
      <t xml:space="preserve">226N23070004049
</t>
    </r>
    <phoneticPr fontId="0" type="noConversion"/>
  </si>
  <si>
    <r>
      <rPr>
        <sz val="10"/>
        <color rgb="FF666666"/>
        <rFont val="Microsoft YaHei"/>
        <family val="1"/>
      </rPr>
      <t xml:space="preserve">226N23070003994
</t>
    </r>
    <phoneticPr fontId="0" type="noConversion"/>
  </si>
  <si>
    <r>
      <rPr>
        <sz val="10"/>
        <color rgb="FF666666"/>
        <rFont val="Microsoft YaHei"/>
        <family val="1"/>
      </rPr>
      <t xml:space="preserve">226N23070003875
</t>
    </r>
    <phoneticPr fontId="0" type="noConversion"/>
  </si>
  <si>
    <r>
      <rPr>
        <sz val="10"/>
        <color rgb="FF666666"/>
        <rFont val="Microsoft YaHei"/>
        <family val="1"/>
      </rPr>
      <t xml:space="preserve">226N23070003817
</t>
    </r>
    <phoneticPr fontId="0" type="noConversion"/>
  </si>
  <si>
    <r>
      <rPr>
        <sz val="10"/>
        <color rgb="FF666666"/>
        <rFont val="Microsoft YaHei"/>
        <family val="1"/>
      </rPr>
      <t xml:space="preserve">226N23070003823
</t>
    </r>
    <phoneticPr fontId="0" type="noConversion"/>
  </si>
  <si>
    <r>
      <rPr>
        <sz val="10"/>
        <color rgb="FF666666"/>
        <rFont val="Microsoft YaHei"/>
        <family val="1"/>
      </rPr>
      <t xml:space="preserve">226N23070003754
</t>
    </r>
    <phoneticPr fontId="0" type="noConversion"/>
  </si>
  <si>
    <r>
      <rPr>
        <sz val="10"/>
        <color rgb="FF666666"/>
        <rFont val="Microsoft YaHei"/>
        <family val="1"/>
      </rPr>
      <t xml:space="preserve">226N23070003697
</t>
    </r>
    <phoneticPr fontId="0" type="noConversion"/>
  </si>
  <si>
    <r>
      <rPr>
        <sz val="10"/>
        <color rgb="FF666666"/>
        <rFont val="Microsoft YaHei"/>
        <family val="1"/>
      </rPr>
      <t xml:space="preserve">226N23070003691
</t>
    </r>
    <phoneticPr fontId="0" type="noConversion"/>
  </si>
  <si>
    <r>
      <rPr>
        <sz val="10"/>
        <color rgb="FF666666"/>
        <rFont val="Microsoft YaHei"/>
        <family val="1"/>
      </rPr>
      <t xml:space="preserve">226N23070003630
</t>
    </r>
    <phoneticPr fontId="0" type="noConversion"/>
  </si>
  <si>
    <r>
      <rPr>
        <sz val="10"/>
        <color rgb="FF666666"/>
        <rFont val="Microsoft YaHei"/>
        <family val="1"/>
      </rPr>
      <t xml:space="preserve">226N23070003525
</t>
    </r>
    <phoneticPr fontId="0" type="noConversion"/>
  </si>
  <si>
    <r>
      <rPr>
        <sz val="10"/>
        <color rgb="FF666666"/>
        <rFont val="Microsoft YaHei"/>
        <family val="1"/>
      </rPr>
      <t xml:space="preserve">226N23070003314
</t>
    </r>
    <phoneticPr fontId="0" type="noConversion"/>
  </si>
  <si>
    <r>
      <rPr>
        <sz val="10"/>
        <color rgb="FF666666"/>
        <rFont val="Microsoft YaHei"/>
        <family val="1"/>
      </rPr>
      <t xml:space="preserve">226N23070003335
</t>
    </r>
    <phoneticPr fontId="0" type="noConversion"/>
  </si>
  <si>
    <r>
      <rPr>
        <sz val="10"/>
        <color rgb="FF666666"/>
        <rFont val="Microsoft YaHei"/>
        <family val="1"/>
      </rPr>
      <t xml:space="preserve">226N23070003329
</t>
    </r>
    <phoneticPr fontId="0" type="noConversion"/>
  </si>
  <si>
    <r>
      <rPr>
        <sz val="10"/>
        <color rgb="FF666666"/>
        <rFont val="Microsoft YaHei"/>
        <family val="1"/>
      </rPr>
      <t xml:space="preserve">226N23070003414
</t>
    </r>
    <phoneticPr fontId="0" type="noConversion"/>
  </si>
  <si>
    <r>
      <rPr>
        <sz val="10"/>
        <color rgb="FF666666"/>
        <rFont val="Microsoft YaHei"/>
        <family val="1"/>
      </rPr>
      <t xml:space="preserve">226N23070003365
</t>
    </r>
    <phoneticPr fontId="0" type="noConversion"/>
  </si>
  <si>
    <r>
      <rPr>
        <sz val="10"/>
        <color rgb="FF666666"/>
        <rFont val="Microsoft YaHei"/>
        <family val="1"/>
      </rPr>
      <t xml:space="preserve">226N23070003252
</t>
    </r>
    <phoneticPr fontId="0" type="noConversion"/>
  </si>
  <si>
    <r>
      <rPr>
        <sz val="10"/>
        <color rgb="FF666666"/>
        <rFont val="Microsoft YaHei"/>
        <family val="1"/>
      </rPr>
      <t xml:space="preserve">226N23070003109
</t>
    </r>
    <phoneticPr fontId="0" type="noConversion"/>
  </si>
  <si>
    <r>
      <rPr>
        <sz val="10"/>
        <color rgb="FF666666"/>
        <rFont val="Microsoft YaHei"/>
        <family val="1"/>
      </rPr>
      <t xml:space="preserve">226N23070003068
</t>
    </r>
    <phoneticPr fontId="0" type="noConversion"/>
  </si>
  <si>
    <r>
      <rPr>
        <sz val="10"/>
        <color rgb="FF666666"/>
        <rFont val="Microsoft YaHei"/>
        <family val="1"/>
      </rPr>
      <t xml:space="preserve">226N23070002935
</t>
    </r>
    <phoneticPr fontId="0" type="noConversion"/>
  </si>
  <si>
    <r>
      <rPr>
        <sz val="10"/>
        <color rgb="FF666666"/>
        <rFont val="Microsoft YaHei"/>
        <family val="1"/>
      </rPr>
      <t xml:space="preserve">226N23070002951
</t>
    </r>
    <phoneticPr fontId="0" type="noConversion"/>
  </si>
  <si>
    <r>
      <rPr>
        <sz val="10"/>
        <color rgb="FF666666"/>
        <rFont val="Microsoft YaHei"/>
        <family val="1"/>
      </rPr>
      <t xml:space="preserve">226N23070002913
</t>
    </r>
    <phoneticPr fontId="0" type="noConversion"/>
  </si>
  <si>
    <t>2025年第三季度镇江海关“对特殊进出境货物的查验”的抽查结果（事项19）</t>
  </si>
  <si>
    <t>20**年第*季度**海关“对进出境寄递物品的查验、检疫、检验”的抽查结果（事项21）</t>
  </si>
  <si>
    <t>注：1.此为季度汇总公开事项，公开时间为每季度结束后的20个工作日内，公开时请以链接形式将表格上传至门户网站专栏。
2.检查对象指：邮递企业或快件运营人名称
3.检查次数指：本季度该企业被查验邮件、快件数量</t>
  </si>
  <si>
    <t>20**年第*季度**海关“对跨境电子商务商品的查验、检疫”的抽查结果（事项22）</t>
  </si>
  <si>
    <t>注：1.此为季度汇总公开事项，公开时间为每季度结束后的20个工作日内，公开时请以链接形式将表格上传至门户网站专栏。
2.本表统计口径为总署跨境电商进出口统一版系统中的查验、检疫情况。
3.检查对象指：跨境电商企业名称
4.检查次数指：该电商企业本季度被查验总数</t>
  </si>
  <si>
    <t>226N23220001433</t>
  </si>
  <si>
    <t>丹办监管科</t>
  </si>
  <si>
    <t>224420261000561199</t>
  </si>
  <si>
    <t>226N23220001373</t>
  </si>
  <si>
    <t>226N23220001283</t>
  </si>
  <si>
    <t>226N23220001120</t>
  </si>
  <si>
    <t>226N23220001107</t>
  </si>
  <si>
    <t>226N23070003694</t>
  </si>
  <si>
    <t>查验三科</t>
  </si>
  <si>
    <t>226N23070003457</t>
  </si>
  <si>
    <t>226N23070003196</t>
  </si>
  <si>
    <t>226N23070002878</t>
  </si>
  <si>
    <t>226N23070002724</t>
  </si>
  <si>
    <t>226N23070004837</t>
  </si>
  <si>
    <t>226N23070004840</t>
  </si>
  <si>
    <t>226N23070004389</t>
  </si>
  <si>
    <t>226N23070004059</t>
  </si>
  <si>
    <t>226N23070003857</t>
  </si>
  <si>
    <t>226N23070006741</t>
  </si>
  <si>
    <t>226N23070006715</t>
  </si>
  <si>
    <t>226N23070006611</t>
  </si>
  <si>
    <t>226N23070005739</t>
  </si>
  <si>
    <t>226N23070005520</t>
  </si>
  <si>
    <t>230720261076003556</t>
  </si>
  <si>
    <t>223320261000383538</t>
  </si>
  <si>
    <t>223320261000323872</t>
  </si>
  <si>
    <t>230820261086017250</t>
  </si>
  <si>
    <t>230820261086019426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</si>
</sst>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等线"/>
      <charset val="134"/>
    </font>
    <font>
      <sz val="11"/>
      <name val="等线"/>
      <charset val="134"/>
    </font>
    <font>
      <sz val="16"/>
      <name val="方正黑体_GBK"/>
      <charset val="134"/>
    </font>
    <font>
      <sz val="12"/>
      <name val="方正仿宋_GBK"/>
      <charset val="134"/>
    </font>
    <font>
      <sz val="18"/>
      <name val="方正仿宋_GBK"/>
      <charset val="134"/>
    </font>
    <font>
      <sz val="14"/>
      <name val="方正仿宋_GBK"/>
      <charset val="134"/>
    </font>
    <font>
      <sz val="16"/>
      <color rgb="FF000000"/>
      <name val="方正黑体_GBK"/>
      <charset val="134"/>
    </font>
    <font>
      <sz val="18"/>
      <color rgb="FF000000"/>
      <name val="方正仿宋_GBK"/>
      <charset val="134"/>
    </font>
    <font>
      <sz val="18"/>
      <color rgb="FFFF0000"/>
      <name val="方正仿宋_GBK"/>
      <charset val="134"/>
    </font>
    <font>
      <sz val="18"/>
      <name val="方正小标宋_GBK"/>
      <charset val="134"/>
    </font>
    <font>
      <sz val="22"/>
      <name val="方正小标宋_GBK"/>
      <charset val="134"/>
    </font>
    <font>
      <sz val="18"/>
      <color rgb="FF000000"/>
      <name val="方正小标宋_GBK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方正仿宋_GBK"/>
      <charset val="134"/>
    </font>
    <font>
      <sz val="16"/>
      <name val="方正仿宋_GBK"/>
      <charset val="134"/>
    </font>
    <font>
      <sz val="10"/>
      <color rgb="FF666666"/>
      <name val="等线"/>
      <charset val="134"/>
    </font>
    <font>
      <sz val="10"/>
      <color rgb="FF666666"/>
      <name val="Microsoft YaHei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15" fillId="0" borderId="0" xfId="0" applyNumberFormat="1" applyFont="1" applyAlignment="1">
      <alignment vertical="center"/>
    </xf>
    <xf numFmtId="49" fontId="16" fillId="0" borderId="9" xfId="0" applyNumberFormat="1" applyFont="1" applyBorder="1" applyAlignment="1">
      <alignment vertical="center"/>
    </xf>
    <xf numFmtId="49" fontId="14" fillId="0" borderId="0" xfId="0" applyNumberFormat="1" applyFont="1" applyAlignment="1"/>
    <xf numFmtId="49" fontId="14" fillId="0" borderId="0" xfId="0" applyNumberFormat="1" applyFont="1" applyAlignment="1">
      <alignment horizontal="center" vertical="center"/>
    </xf>
    <xf numFmtId="0" fontId="17" fillId="2" borderId="18" xfId="0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left" vertical="center"/>
    </xf>
    <xf numFmtId="49" fontId="14" fillId="0" borderId="10" xfId="0" applyNumberFormat="1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/>
    </xf>
  </cellXfs>
  <cellStyles count="1">
    <cellStyle name="常规" xfId="0" builtinId="0"/>
  </cellStyles>
  <dxfs count="544"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Normal="100" workbookViewId="0">
      <selection activeCell="D13" sqref="D13"/>
    </sheetView>
  </sheetViews>
  <sheetFormatPr defaultColWidth="8" defaultRowHeight="14.25"/>
  <cols>
    <col min="1" max="1" width="18.625" customWidth="1"/>
    <col min="2" max="2" width="18" customWidth="1"/>
    <col min="3" max="3" width="20.375" customWidth="1"/>
    <col min="4" max="4" width="109" customWidth="1"/>
  </cols>
  <sheetData>
    <row r="1" spans="1:4" ht="20.25" customHeight="1">
      <c r="A1" s="2" t="s">
        <v>0</v>
      </c>
      <c r="B1" s="2"/>
      <c r="C1" s="2"/>
    </row>
    <row r="2" spans="1:4" ht="65.25" customHeight="1">
      <c r="A2" s="22" t="s">
        <v>1</v>
      </c>
      <c r="B2" s="22"/>
      <c r="C2" s="22"/>
      <c r="D2" s="22"/>
    </row>
    <row r="3" spans="1:4" ht="62.25" customHeight="1">
      <c r="A3" s="20" t="s">
        <v>2</v>
      </c>
      <c r="B3" s="20"/>
      <c r="C3" s="20"/>
      <c r="D3" s="20"/>
    </row>
    <row r="4" spans="1:4" ht="36.75" customHeight="1">
      <c r="A4" s="6" t="s">
        <v>3</v>
      </c>
      <c r="B4" s="6" t="s">
        <v>4</v>
      </c>
      <c r="C4" s="7" t="s">
        <v>5</v>
      </c>
      <c r="D4" s="6" t="s">
        <v>6</v>
      </c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21" customHeight="1">
      <c r="A15" s="5"/>
      <c r="B15" s="5"/>
      <c r="C15" s="5"/>
      <c r="D15" s="5"/>
    </row>
    <row r="16" spans="1:4" ht="21" customHeight="1">
      <c r="A16" s="5"/>
      <c r="B16" s="5"/>
      <c r="C16" s="5"/>
      <c r="D16" s="5"/>
    </row>
    <row r="17" spans="1:4" s="3" customFormat="1" ht="31.5" customHeight="1">
      <c r="A17" s="21" t="s">
        <v>7</v>
      </c>
      <c r="B17" s="21"/>
      <c r="C17" s="21"/>
      <c r="D17" s="21"/>
    </row>
  </sheetData>
  <mergeCells count="3">
    <mergeCell ref="A3:D3"/>
    <mergeCell ref="A17:D17"/>
    <mergeCell ref="A2:D2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20.875" customWidth="1"/>
    <col min="2" max="2" width="17.625" customWidth="1"/>
    <col min="3" max="3" width="32.125" customWidth="1"/>
    <col min="4" max="4" width="18.625" customWidth="1"/>
  </cols>
  <sheetData>
    <row r="1" spans="1:4" ht="55.5" customHeight="1">
      <c r="A1" s="20" t="s">
        <v>28</v>
      </c>
      <c r="B1" s="20"/>
      <c r="C1" s="20"/>
      <c r="D1" s="20"/>
    </row>
    <row r="2" spans="1:4" ht="38.2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47.75" customHeight="1">
      <c r="A15" s="25" t="s">
        <v>29</v>
      </c>
      <c r="B15" s="25"/>
      <c r="C15" s="25"/>
      <c r="D15" s="25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5.625" customWidth="1"/>
    <col min="2" max="2" width="19.625" customWidth="1"/>
    <col min="3" max="3" width="23.875" customWidth="1"/>
    <col min="4" max="4" width="13.875" customWidth="1"/>
  </cols>
  <sheetData>
    <row r="1" spans="1:4" ht="65.25" customHeight="1">
      <c r="A1" s="20" t="s">
        <v>30</v>
      </c>
      <c r="B1" s="20"/>
      <c r="C1" s="20"/>
      <c r="D1" s="20"/>
    </row>
    <row r="2" spans="1:4" ht="40.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51.5" customHeight="1">
      <c r="A15" s="25" t="s">
        <v>31</v>
      </c>
      <c r="B15" s="25"/>
      <c r="C15" s="25"/>
      <c r="D15" s="25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9.625" customWidth="1"/>
    <col min="2" max="2" width="24.875" customWidth="1"/>
    <col min="3" max="3" width="25.625" customWidth="1"/>
    <col min="4" max="4" width="15.125" customWidth="1"/>
  </cols>
  <sheetData>
    <row r="1" spans="1:4" ht="64.5" customHeight="1">
      <c r="A1" s="20" t="s">
        <v>32</v>
      </c>
      <c r="B1" s="20"/>
      <c r="C1" s="20"/>
      <c r="D1" s="20"/>
    </row>
    <row r="2" spans="1:4" ht="49.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28.25" customHeight="1">
      <c r="A15" s="25" t="s">
        <v>33</v>
      </c>
      <c r="B15" s="25"/>
      <c r="C15" s="25"/>
      <c r="D15" s="25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7.125" customWidth="1"/>
    <col min="2" max="2" width="17.375" customWidth="1"/>
    <col min="3" max="3" width="24.625" customWidth="1"/>
    <col min="4" max="4" width="17.625" customWidth="1"/>
  </cols>
  <sheetData>
    <row r="1" spans="1:4" ht="69.75" customHeight="1">
      <c r="A1" s="20" t="s">
        <v>34</v>
      </c>
      <c r="B1" s="20"/>
      <c r="C1" s="20"/>
      <c r="D1" s="20"/>
    </row>
    <row r="2" spans="1:4" ht="4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26" customHeight="1">
      <c r="A15" s="25" t="s">
        <v>35</v>
      </c>
      <c r="B15" s="25"/>
      <c r="C15" s="25"/>
      <c r="D15" s="25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5.875" customWidth="1"/>
    <col min="2" max="2" width="21.625" customWidth="1"/>
    <col min="3" max="3" width="24.625" customWidth="1"/>
    <col min="4" max="4" width="18" customWidth="1"/>
  </cols>
  <sheetData>
    <row r="1" spans="1:4" ht="66.75" customHeight="1">
      <c r="A1" s="20" t="s">
        <v>36</v>
      </c>
      <c r="B1" s="20"/>
      <c r="C1" s="20"/>
      <c r="D1" s="20"/>
    </row>
    <row r="2" spans="1:4" ht="20.2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81.75" customHeight="1">
      <c r="A15" s="21" t="s">
        <v>37</v>
      </c>
      <c r="B15" s="21"/>
      <c r="C15" s="21"/>
      <c r="D15" s="21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E9" sqref="E9"/>
    </sheetView>
  </sheetViews>
  <sheetFormatPr defaultColWidth="8" defaultRowHeight="14.25"/>
  <cols>
    <col min="1" max="1" width="19.875" customWidth="1"/>
    <col min="2" max="2" width="21.625" customWidth="1"/>
    <col min="3" max="3" width="24" customWidth="1"/>
    <col min="4" max="4" width="17.375" customWidth="1"/>
    <col min="5" max="5" width="19.625" customWidth="1"/>
    <col min="6" max="6" width="18.125" customWidth="1"/>
  </cols>
  <sheetData>
    <row r="1" spans="1:6" ht="41.25" customHeight="1">
      <c r="A1" s="20" t="s">
        <v>38</v>
      </c>
      <c r="B1" s="20"/>
      <c r="C1" s="20"/>
      <c r="D1" s="20"/>
      <c r="E1" s="20"/>
      <c r="F1" s="20"/>
    </row>
    <row r="2" spans="1:6" ht="97.5" customHeight="1">
      <c r="A2" s="7" t="s">
        <v>11</v>
      </c>
      <c r="B2" s="7" t="s">
        <v>39</v>
      </c>
      <c r="C2" s="7" t="s">
        <v>40</v>
      </c>
      <c r="D2" s="7" t="s">
        <v>41</v>
      </c>
      <c r="E2" s="7" t="s">
        <v>5</v>
      </c>
      <c r="F2" s="7" t="s">
        <v>42</v>
      </c>
    </row>
    <row r="3" spans="1:6" ht="21" customHeight="1">
      <c r="A3" s="8"/>
      <c r="B3" s="8"/>
      <c r="C3" s="8"/>
      <c r="D3" s="8"/>
      <c r="E3" s="8"/>
      <c r="F3" s="8"/>
    </row>
    <row r="4" spans="1:6" ht="21" customHeight="1">
      <c r="A4" s="5"/>
      <c r="B4" s="5"/>
      <c r="C4" s="5"/>
      <c r="D4" s="5"/>
      <c r="E4" s="5"/>
      <c r="F4" s="5"/>
    </row>
    <row r="5" spans="1:6" ht="21" customHeight="1">
      <c r="A5" s="5"/>
      <c r="B5" s="5"/>
      <c r="C5" s="5"/>
      <c r="D5" s="5"/>
      <c r="E5" s="5"/>
      <c r="F5" s="5"/>
    </row>
    <row r="6" spans="1:6" ht="21" customHeight="1">
      <c r="A6" s="5"/>
      <c r="B6" s="5"/>
      <c r="C6" s="5"/>
      <c r="D6" s="5"/>
      <c r="E6" s="5"/>
      <c r="F6" s="5"/>
    </row>
    <row r="7" spans="1:6" ht="21" customHeight="1">
      <c r="A7" s="5"/>
      <c r="B7" s="5"/>
      <c r="C7" s="5"/>
      <c r="D7" s="5"/>
      <c r="E7" s="5"/>
      <c r="F7" s="5"/>
    </row>
    <row r="8" spans="1:6" ht="21" customHeight="1">
      <c r="A8" s="5"/>
      <c r="B8" s="5"/>
      <c r="C8" s="5"/>
      <c r="D8" s="5"/>
      <c r="E8" s="5"/>
      <c r="F8" s="5"/>
    </row>
    <row r="9" spans="1:6" ht="21" customHeight="1">
      <c r="A9" s="5"/>
      <c r="B9" s="5"/>
      <c r="C9" s="5"/>
      <c r="D9" s="5"/>
      <c r="E9" s="5"/>
      <c r="F9" s="5"/>
    </row>
    <row r="10" spans="1:6" ht="21" customHeight="1">
      <c r="A10" s="5"/>
      <c r="B10" s="5"/>
      <c r="C10" s="5"/>
      <c r="D10" s="5"/>
      <c r="E10" s="5"/>
      <c r="F10" s="5"/>
    </row>
    <row r="11" spans="1:6" ht="21" customHeight="1">
      <c r="A11" s="5"/>
      <c r="B11" s="5"/>
      <c r="C11" s="5"/>
      <c r="D11" s="5"/>
      <c r="E11" s="5"/>
      <c r="F11" s="5"/>
    </row>
    <row r="12" spans="1:6" ht="21" customHeight="1">
      <c r="A12" s="5"/>
      <c r="B12" s="5"/>
      <c r="C12" s="5"/>
      <c r="D12" s="5"/>
      <c r="E12" s="5"/>
      <c r="F12" s="5"/>
    </row>
    <row r="13" spans="1:6" ht="21" customHeight="1">
      <c r="A13" s="5"/>
      <c r="B13" s="5"/>
      <c r="C13" s="5"/>
      <c r="D13" s="5"/>
      <c r="E13" s="5"/>
      <c r="F13" s="5"/>
    </row>
    <row r="14" spans="1:6" ht="21" customHeight="1">
      <c r="A14" s="5"/>
      <c r="B14" s="5"/>
      <c r="C14" s="5"/>
      <c r="D14" s="5"/>
      <c r="E14" s="5"/>
      <c r="F14" s="5"/>
    </row>
    <row r="15" spans="1:6" ht="42" customHeight="1">
      <c r="A15" s="21" t="s">
        <v>7</v>
      </c>
      <c r="B15" s="21"/>
      <c r="C15" s="21"/>
      <c r="D15" s="21"/>
      <c r="E15" s="21"/>
      <c r="F15" s="21"/>
    </row>
  </sheetData>
  <mergeCells count="2">
    <mergeCell ref="A1:F1"/>
    <mergeCell ref="A15:F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K3" sqref="K3"/>
    </sheetView>
  </sheetViews>
  <sheetFormatPr defaultColWidth="8" defaultRowHeight="14.25"/>
  <cols>
    <col min="1" max="1" width="17.625" customWidth="1"/>
    <col min="2" max="2" width="23.125" customWidth="1"/>
    <col min="3" max="3" width="20.625" customWidth="1"/>
    <col min="4" max="4" width="21.875" customWidth="1"/>
  </cols>
  <sheetData>
    <row r="1" spans="1:4" ht="69" customHeight="1">
      <c r="A1" s="20" t="s">
        <v>43</v>
      </c>
      <c r="B1" s="20"/>
      <c r="C1" s="20"/>
      <c r="D1" s="20"/>
    </row>
    <row r="2" spans="1:4" ht="93.75" customHeight="1">
      <c r="A2" s="6" t="s">
        <v>4</v>
      </c>
      <c r="B2" s="7" t="s">
        <v>18</v>
      </c>
      <c r="C2" s="7" t="s">
        <v>5</v>
      </c>
      <c r="D2" s="6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72" customHeight="1">
      <c r="A15" s="21" t="s">
        <v>44</v>
      </c>
      <c r="B15" s="21"/>
      <c r="C15" s="21"/>
      <c r="D15" s="21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E9" sqref="E9"/>
    </sheetView>
  </sheetViews>
  <sheetFormatPr defaultColWidth="8" defaultRowHeight="14.25"/>
  <cols>
    <col min="1" max="2" width="17.625" customWidth="1"/>
    <col min="3" max="4" width="21.625" customWidth="1"/>
    <col min="5" max="5" width="19.125" customWidth="1"/>
  </cols>
  <sheetData>
    <row r="1" spans="1:5" ht="60" customHeight="1">
      <c r="A1" s="20" t="s">
        <v>45</v>
      </c>
      <c r="B1" s="20"/>
      <c r="C1" s="20"/>
      <c r="D1" s="20"/>
      <c r="E1" s="20"/>
    </row>
    <row r="2" spans="1:5" ht="55.5" customHeight="1">
      <c r="A2" s="6" t="s">
        <v>3</v>
      </c>
      <c r="B2" s="7" t="s">
        <v>4</v>
      </c>
      <c r="C2" s="7" t="s">
        <v>18</v>
      </c>
      <c r="D2" s="7" t="s">
        <v>5</v>
      </c>
      <c r="E2" s="6" t="s">
        <v>6</v>
      </c>
    </row>
    <row r="3" spans="1:5" ht="21" customHeight="1">
      <c r="A3" s="5"/>
      <c r="B3" s="5"/>
      <c r="C3" s="5"/>
      <c r="D3" s="5"/>
      <c r="E3" s="5"/>
    </row>
    <row r="4" spans="1:5" ht="21" customHeight="1">
      <c r="A4" s="5"/>
      <c r="B4" s="5"/>
      <c r="C4" s="5"/>
      <c r="D4" s="5"/>
      <c r="E4" s="5"/>
    </row>
    <row r="5" spans="1:5" ht="21" customHeight="1">
      <c r="A5" s="5"/>
      <c r="B5" s="5"/>
      <c r="C5" s="5"/>
      <c r="D5" s="5"/>
      <c r="E5" s="5"/>
    </row>
    <row r="6" spans="1:5" ht="21" customHeight="1">
      <c r="A6" s="5"/>
      <c r="B6" s="5"/>
      <c r="C6" s="5"/>
      <c r="D6" s="5"/>
      <c r="E6" s="5"/>
    </row>
    <row r="7" spans="1:5" ht="21" customHeight="1">
      <c r="A7" s="5"/>
      <c r="B7" s="5"/>
      <c r="C7" s="5"/>
      <c r="D7" s="5"/>
      <c r="E7" s="5"/>
    </row>
    <row r="8" spans="1:5" ht="21" customHeight="1">
      <c r="A8" s="5"/>
      <c r="B8" s="5"/>
      <c r="C8" s="5"/>
      <c r="D8" s="5"/>
      <c r="E8" s="5"/>
    </row>
    <row r="9" spans="1:5" ht="21" customHeight="1">
      <c r="A9" s="5"/>
      <c r="B9" s="5"/>
      <c r="C9" s="5"/>
      <c r="D9" s="5"/>
      <c r="E9" s="5"/>
    </row>
    <row r="10" spans="1:5" ht="21" customHeight="1">
      <c r="A10" s="5"/>
      <c r="B10" s="5"/>
      <c r="C10" s="5"/>
      <c r="D10" s="5"/>
      <c r="E10" s="5"/>
    </row>
    <row r="11" spans="1:5" ht="21" customHeight="1">
      <c r="A11" s="5"/>
      <c r="B11" s="5"/>
      <c r="C11" s="5"/>
      <c r="D11" s="5"/>
      <c r="E11" s="5"/>
    </row>
    <row r="12" spans="1:5" ht="21" customHeight="1">
      <c r="A12" s="5"/>
      <c r="B12" s="5"/>
      <c r="C12" s="5"/>
      <c r="D12" s="5"/>
      <c r="E12" s="5"/>
    </row>
    <row r="13" spans="1:5" ht="21" customHeight="1">
      <c r="A13" s="5"/>
      <c r="B13" s="5"/>
      <c r="C13" s="5"/>
      <c r="D13" s="5"/>
      <c r="E13" s="5"/>
    </row>
    <row r="14" spans="1:5" ht="21" customHeight="1">
      <c r="A14" s="5"/>
      <c r="B14" s="5"/>
      <c r="C14" s="5"/>
      <c r="D14" s="5"/>
      <c r="E14" s="5"/>
    </row>
    <row r="15" spans="1:5" ht="76.5" customHeight="1">
      <c r="A15" s="21" t="s">
        <v>46</v>
      </c>
      <c r="B15" s="21"/>
      <c r="C15" s="21"/>
      <c r="D15" s="21"/>
      <c r="E15" s="21"/>
    </row>
  </sheetData>
  <mergeCells count="2">
    <mergeCell ref="A1:E1"/>
    <mergeCell ref="A15:E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opLeftCell="A28" zoomScaleNormal="100" workbookViewId="0">
      <selection activeCell="H16" sqref="H16"/>
    </sheetView>
  </sheetViews>
  <sheetFormatPr defaultColWidth="8" defaultRowHeight="14.25"/>
  <cols>
    <col min="1" max="1" width="30" customWidth="1"/>
    <col min="2" max="2" width="19.625" customWidth="1"/>
    <col min="3" max="3" width="30" customWidth="1"/>
    <col min="4" max="4" width="24.125" customWidth="1"/>
  </cols>
  <sheetData>
    <row r="1" spans="1:4" ht="66.75" customHeight="1">
      <c r="A1" s="20" t="s">
        <v>47</v>
      </c>
      <c r="B1" s="20"/>
      <c r="C1" s="20"/>
      <c r="D1" s="20"/>
    </row>
    <row r="2" spans="1:4" ht="75.75" customHeight="1">
      <c r="A2" s="6" t="s">
        <v>4</v>
      </c>
      <c r="B2" s="6" t="s">
        <v>18</v>
      </c>
      <c r="C2" s="7" t="s">
        <v>48</v>
      </c>
      <c r="D2" s="6" t="s">
        <v>6</v>
      </c>
    </row>
    <row r="3" spans="1:4" ht="21" customHeight="1">
      <c r="A3" s="17" t="s">
        <v>49</v>
      </c>
      <c r="B3" s="5">
        <v>1</v>
      </c>
      <c r="C3" s="8" t="s">
        <v>50</v>
      </c>
      <c r="D3" s="8" t="s">
        <v>51</v>
      </c>
    </row>
    <row r="4" spans="1:4" ht="21" customHeight="1">
      <c r="A4" s="17" t="s">
        <v>52</v>
      </c>
      <c r="B4" s="5">
        <v>1</v>
      </c>
      <c r="C4" s="8" t="s">
        <v>50</v>
      </c>
      <c r="D4" s="8" t="s">
        <v>51</v>
      </c>
    </row>
    <row r="5" spans="1:4" ht="21" customHeight="1">
      <c r="A5" s="17" t="s">
        <v>53</v>
      </c>
      <c r="B5" s="5">
        <v>1</v>
      </c>
      <c r="C5" s="8" t="s">
        <v>50</v>
      </c>
      <c r="D5" s="8" t="s">
        <v>51</v>
      </c>
    </row>
    <row r="6" spans="1:4" ht="21" customHeight="1">
      <c r="A6" s="17" t="s">
        <v>54</v>
      </c>
      <c r="B6" s="5">
        <v>1</v>
      </c>
      <c r="C6" s="8" t="s">
        <v>50</v>
      </c>
      <c r="D6" s="8" t="s">
        <v>51</v>
      </c>
    </row>
    <row r="7" spans="1:4" ht="21" customHeight="1">
      <c r="A7" s="17" t="s">
        <v>55</v>
      </c>
      <c r="B7" s="5">
        <v>1</v>
      </c>
      <c r="C7" s="8" t="s">
        <v>50</v>
      </c>
      <c r="D7" s="8" t="s">
        <v>51</v>
      </c>
    </row>
    <row r="8" spans="1:4" ht="21" customHeight="1">
      <c r="A8" s="17" t="s">
        <v>56</v>
      </c>
      <c r="B8" s="5">
        <v>1</v>
      </c>
      <c r="C8" s="8" t="s">
        <v>50</v>
      </c>
      <c r="D8" s="8" t="s">
        <v>51</v>
      </c>
    </row>
    <row r="9" spans="1:4" ht="21" customHeight="1">
      <c r="A9" s="17" t="s">
        <v>57</v>
      </c>
      <c r="B9" s="5">
        <v>1</v>
      </c>
      <c r="C9" s="8" t="s">
        <v>50</v>
      </c>
      <c r="D9" s="8" t="s">
        <v>51</v>
      </c>
    </row>
    <row r="10" spans="1:4" ht="21" customHeight="1">
      <c r="A10" s="17" t="s">
        <v>58</v>
      </c>
      <c r="B10" s="5">
        <v>1</v>
      </c>
      <c r="C10" s="8" t="s">
        <v>50</v>
      </c>
      <c r="D10" s="8" t="s">
        <v>51</v>
      </c>
    </row>
    <row r="11" spans="1:4" ht="21" customHeight="1">
      <c r="A11" s="17" t="s">
        <v>59</v>
      </c>
      <c r="B11" s="5">
        <v>1</v>
      </c>
      <c r="C11" s="8" t="s">
        <v>50</v>
      </c>
      <c r="D11" s="8" t="s">
        <v>51</v>
      </c>
    </row>
    <row r="12" spans="1:4" ht="21" customHeight="1">
      <c r="A12" s="17" t="s">
        <v>60</v>
      </c>
      <c r="B12" s="5">
        <v>1</v>
      </c>
      <c r="C12" s="8" t="s">
        <v>50</v>
      </c>
      <c r="D12" s="8" t="s">
        <v>51</v>
      </c>
    </row>
    <row r="13" spans="1:4" ht="21" customHeight="1">
      <c r="A13" s="17" t="s">
        <v>61</v>
      </c>
      <c r="B13" s="5">
        <v>1</v>
      </c>
      <c r="C13" s="8" t="s">
        <v>50</v>
      </c>
      <c r="D13" s="8" t="s">
        <v>51</v>
      </c>
    </row>
    <row r="14" spans="1:4" ht="21" customHeight="1">
      <c r="A14" s="17" t="s">
        <v>62</v>
      </c>
      <c r="B14" s="5">
        <v>1</v>
      </c>
      <c r="C14" s="8" t="s">
        <v>50</v>
      </c>
      <c r="D14" s="8" t="s">
        <v>51</v>
      </c>
    </row>
    <row r="15" spans="1:4" ht="21" customHeight="1">
      <c r="A15" s="17" t="s">
        <v>63</v>
      </c>
      <c r="B15" s="5">
        <v>1</v>
      </c>
      <c r="C15" s="8" t="s">
        <v>50</v>
      </c>
      <c r="D15" s="8" t="s">
        <v>51</v>
      </c>
    </row>
    <row r="16" spans="1:4" ht="21" customHeight="1">
      <c r="A16" s="17" t="s">
        <v>64</v>
      </c>
      <c r="B16" s="5">
        <v>1</v>
      </c>
      <c r="C16" s="8" t="s">
        <v>50</v>
      </c>
      <c r="D16" s="8" t="s">
        <v>51</v>
      </c>
    </row>
    <row r="17" spans="1:4" ht="21" customHeight="1">
      <c r="A17" s="17" t="s">
        <v>65</v>
      </c>
      <c r="B17" s="5">
        <v>1</v>
      </c>
      <c r="C17" s="8" t="s">
        <v>50</v>
      </c>
      <c r="D17" s="8" t="s">
        <v>51</v>
      </c>
    </row>
    <row r="18" spans="1:4" ht="21" customHeight="1">
      <c r="A18" s="17" t="s">
        <v>66</v>
      </c>
      <c r="B18" s="5">
        <v>1</v>
      </c>
      <c r="C18" s="8" t="s">
        <v>50</v>
      </c>
      <c r="D18" s="8" t="s">
        <v>51</v>
      </c>
    </row>
    <row r="19" spans="1:4" ht="21" customHeight="1">
      <c r="A19" s="17" t="s">
        <v>67</v>
      </c>
      <c r="B19" s="5">
        <v>1</v>
      </c>
      <c r="C19" s="8" t="s">
        <v>50</v>
      </c>
      <c r="D19" s="8" t="s">
        <v>51</v>
      </c>
    </row>
    <row r="20" spans="1:4" ht="21" customHeight="1">
      <c r="A20" s="17" t="s">
        <v>68</v>
      </c>
      <c r="B20" s="5">
        <v>1</v>
      </c>
      <c r="C20" s="8" t="s">
        <v>50</v>
      </c>
      <c r="D20" s="8" t="s">
        <v>51</v>
      </c>
    </row>
    <row r="21" spans="1:4" ht="21" customHeight="1">
      <c r="A21" s="17" t="s">
        <v>69</v>
      </c>
      <c r="B21" s="5">
        <v>1</v>
      </c>
      <c r="C21" s="8" t="s">
        <v>50</v>
      </c>
      <c r="D21" s="8" t="s">
        <v>51</v>
      </c>
    </row>
    <row r="22" spans="1:4" ht="21" customHeight="1">
      <c r="A22" s="17" t="s">
        <v>70</v>
      </c>
      <c r="B22" s="5">
        <v>1</v>
      </c>
      <c r="C22" s="8" t="s">
        <v>50</v>
      </c>
      <c r="D22" s="8" t="s">
        <v>51</v>
      </c>
    </row>
    <row r="23" spans="1:4" ht="21" customHeight="1">
      <c r="A23" s="17" t="s">
        <v>71</v>
      </c>
      <c r="B23" s="5">
        <v>1</v>
      </c>
      <c r="C23" s="8" t="s">
        <v>50</v>
      </c>
      <c r="D23" s="8" t="s">
        <v>51</v>
      </c>
    </row>
    <row r="24" spans="1:4" ht="21" customHeight="1">
      <c r="A24" s="17" t="s">
        <v>72</v>
      </c>
      <c r="B24" s="5">
        <v>1</v>
      </c>
      <c r="C24" s="8" t="s">
        <v>50</v>
      </c>
      <c r="D24" s="8" t="s">
        <v>51</v>
      </c>
    </row>
    <row r="25" spans="1:4" ht="21" customHeight="1">
      <c r="A25" s="17" t="s">
        <v>73</v>
      </c>
      <c r="B25" s="5">
        <v>1</v>
      </c>
      <c r="C25" s="8" t="s">
        <v>50</v>
      </c>
      <c r="D25" s="8" t="s">
        <v>51</v>
      </c>
    </row>
    <row r="26" spans="1:4" ht="21" customHeight="1">
      <c r="A26" s="17" t="s">
        <v>74</v>
      </c>
      <c r="B26" s="5">
        <v>1</v>
      </c>
      <c r="C26" s="8" t="s">
        <v>50</v>
      </c>
      <c r="D26" s="8" t="s">
        <v>51</v>
      </c>
    </row>
    <row r="27" spans="1:4" ht="21" customHeight="1">
      <c r="A27" s="17" t="s">
        <v>75</v>
      </c>
      <c r="B27" s="5">
        <v>1</v>
      </c>
      <c r="C27" s="8" t="s">
        <v>50</v>
      </c>
      <c r="D27" s="8" t="s">
        <v>51</v>
      </c>
    </row>
    <row r="28" spans="1:4" ht="21" customHeight="1">
      <c r="A28" s="17" t="s">
        <v>76</v>
      </c>
      <c r="B28" s="5">
        <v>1</v>
      </c>
      <c r="C28" s="8" t="s">
        <v>50</v>
      </c>
      <c r="D28" s="8" t="s">
        <v>51</v>
      </c>
    </row>
    <row r="29" spans="1:4" ht="21" customHeight="1">
      <c r="A29" s="17" t="s">
        <v>77</v>
      </c>
      <c r="B29" s="5">
        <v>1</v>
      </c>
      <c r="C29" s="8" t="s">
        <v>50</v>
      </c>
      <c r="D29" s="8" t="s">
        <v>51</v>
      </c>
    </row>
    <row r="30" spans="1:4" ht="21" customHeight="1">
      <c r="A30" s="17" t="s">
        <v>78</v>
      </c>
      <c r="B30" s="5">
        <v>1</v>
      </c>
      <c r="C30" s="8" t="s">
        <v>50</v>
      </c>
      <c r="D30" s="8" t="s">
        <v>51</v>
      </c>
    </row>
    <row r="31" spans="1:4" ht="21" customHeight="1">
      <c r="A31" s="17" t="s">
        <v>79</v>
      </c>
      <c r="B31" s="5">
        <v>1</v>
      </c>
      <c r="C31" s="8" t="s">
        <v>50</v>
      </c>
      <c r="D31" s="8" t="s">
        <v>51</v>
      </c>
    </row>
    <row r="32" spans="1:4" ht="21" customHeight="1">
      <c r="A32" s="17" t="s">
        <v>80</v>
      </c>
      <c r="B32" s="5">
        <v>1</v>
      </c>
      <c r="C32" s="8" t="s">
        <v>50</v>
      </c>
      <c r="D32" s="8" t="s">
        <v>51</v>
      </c>
    </row>
    <row r="33" spans="1:4" ht="21" customHeight="1">
      <c r="A33" s="17" t="s">
        <v>81</v>
      </c>
      <c r="B33" s="5">
        <v>1</v>
      </c>
      <c r="C33" s="8" t="s">
        <v>50</v>
      </c>
      <c r="D33" s="8" t="s">
        <v>51</v>
      </c>
    </row>
    <row r="34" spans="1:4" ht="21" customHeight="1">
      <c r="A34" s="17" t="s">
        <v>82</v>
      </c>
      <c r="B34" s="5">
        <v>1</v>
      </c>
      <c r="C34" s="8" t="s">
        <v>50</v>
      </c>
      <c r="D34" s="8" t="s">
        <v>51</v>
      </c>
    </row>
    <row r="35" spans="1:4" ht="21" customHeight="1">
      <c r="A35" s="17" t="s">
        <v>83</v>
      </c>
      <c r="B35" s="5">
        <v>1</v>
      </c>
      <c r="C35" s="8" t="s">
        <v>50</v>
      </c>
      <c r="D35" s="8" t="s">
        <v>51</v>
      </c>
    </row>
    <row r="36" spans="1:4" ht="21" customHeight="1">
      <c r="A36" s="17" t="s">
        <v>84</v>
      </c>
      <c r="B36" s="5">
        <v>1</v>
      </c>
      <c r="C36" s="8" t="s">
        <v>50</v>
      </c>
      <c r="D36" s="8" t="s">
        <v>51</v>
      </c>
    </row>
    <row r="37" spans="1:4" ht="21" customHeight="1">
      <c r="A37" s="17" t="s">
        <v>85</v>
      </c>
      <c r="B37" s="5">
        <v>1</v>
      </c>
      <c r="C37" s="8" t="s">
        <v>50</v>
      </c>
      <c r="D37" s="8" t="s">
        <v>51</v>
      </c>
    </row>
    <row r="38" spans="1:4" ht="21" customHeight="1">
      <c r="A38" s="17" t="s">
        <v>86</v>
      </c>
      <c r="B38" s="5">
        <v>1</v>
      </c>
      <c r="C38" s="8" t="s">
        <v>50</v>
      </c>
      <c r="D38" s="8" t="s">
        <v>51</v>
      </c>
    </row>
    <row r="39" spans="1:4" ht="21" customHeight="1">
      <c r="A39" s="17" t="s">
        <v>87</v>
      </c>
      <c r="B39" s="5">
        <v>1</v>
      </c>
      <c r="C39" s="8" t="s">
        <v>50</v>
      </c>
      <c r="D39" s="8" t="s">
        <v>51</v>
      </c>
    </row>
    <row r="40" spans="1:4" ht="21" customHeight="1">
      <c r="A40" s="17" t="s">
        <v>88</v>
      </c>
      <c r="B40" s="5">
        <v>1</v>
      </c>
      <c r="C40" s="8" t="s">
        <v>50</v>
      </c>
      <c r="D40" s="8" t="s">
        <v>51</v>
      </c>
    </row>
    <row r="41" spans="1:4" ht="21" customHeight="1">
      <c r="A41" s="17" t="s">
        <v>89</v>
      </c>
      <c r="B41" s="5">
        <v>1</v>
      </c>
      <c r="C41" s="8" t="s">
        <v>50</v>
      </c>
      <c r="D41" s="8" t="s">
        <v>51</v>
      </c>
    </row>
    <row r="42" spans="1:4" ht="21" customHeight="1">
      <c r="A42" s="17" t="s">
        <v>90</v>
      </c>
      <c r="B42" s="5">
        <v>1</v>
      </c>
      <c r="C42" s="8" t="s">
        <v>50</v>
      </c>
      <c r="D42" s="8" t="s">
        <v>51</v>
      </c>
    </row>
    <row r="43" spans="1:4" ht="21" customHeight="1">
      <c r="A43" s="17" t="s">
        <v>91</v>
      </c>
      <c r="B43" s="5">
        <v>1</v>
      </c>
      <c r="C43" s="8" t="s">
        <v>50</v>
      </c>
      <c r="D43" s="8" t="s">
        <v>51</v>
      </c>
    </row>
    <row r="44" spans="1:4" ht="21" customHeight="1">
      <c r="A44" s="17" t="s">
        <v>92</v>
      </c>
      <c r="B44" s="5">
        <v>1</v>
      </c>
      <c r="C44" s="8" t="s">
        <v>50</v>
      </c>
      <c r="D44" s="8" t="s">
        <v>51</v>
      </c>
    </row>
    <row r="45" spans="1:4" ht="21" customHeight="1">
      <c r="A45" s="17" t="s">
        <v>93</v>
      </c>
      <c r="B45" s="5">
        <v>1</v>
      </c>
      <c r="C45" s="8" t="s">
        <v>50</v>
      </c>
      <c r="D45" s="8" t="s">
        <v>51</v>
      </c>
    </row>
    <row r="46" spans="1:4" ht="21" customHeight="1">
      <c r="A46" s="8"/>
      <c r="B46" s="5"/>
      <c r="C46" s="8"/>
      <c r="D46" s="8"/>
    </row>
    <row r="47" spans="1:4" ht="70.5" customHeight="1">
      <c r="A47" s="21" t="s">
        <v>44</v>
      </c>
      <c r="B47" s="21"/>
      <c r="C47" s="21"/>
      <c r="D47" s="21"/>
    </row>
  </sheetData>
  <mergeCells count="2">
    <mergeCell ref="A1:D1"/>
    <mergeCell ref="A47:D47"/>
  </mergeCells>
  <phoneticPr fontId="0" type="noConversion"/>
  <conditionalFormatting sqref="A46">
    <cfRule type="duplicateValues" dxfId="543" priority="2"/>
  </conditionalFormatting>
  <pageMargins left="0.69991251615088756" right="0.69991251615088756" top="0.74990626395218019" bottom="0.74990626395218019" header="0.29996251027415122" footer="0.29996251027415122"/>
  <pageSetup paperSize="9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2"/>
  <sheetViews>
    <sheetView zoomScaleNormal="100" workbookViewId="0">
      <selection activeCell="A175" sqref="A175:XFD197"/>
    </sheetView>
  </sheetViews>
  <sheetFormatPr defaultColWidth="8" defaultRowHeight="15"/>
  <cols>
    <col min="1" max="1" width="32.875" style="13" customWidth="1"/>
    <col min="2" max="2" width="18.625" customWidth="1"/>
    <col min="3" max="3" width="28.625" customWidth="1"/>
    <col min="4" max="4" width="29.625" customWidth="1"/>
  </cols>
  <sheetData>
    <row r="1" spans="1:8" ht="86.25" customHeight="1">
      <c r="A1" s="20" t="s">
        <v>94</v>
      </c>
      <c r="B1" s="20"/>
      <c r="C1" s="20"/>
      <c r="D1" s="20"/>
    </row>
    <row r="2" spans="1:8" ht="57.75" customHeight="1">
      <c r="A2" s="14" t="s">
        <v>4</v>
      </c>
      <c r="B2" s="7" t="s">
        <v>18</v>
      </c>
      <c r="C2" s="7" t="s">
        <v>95</v>
      </c>
      <c r="D2" s="6" t="s">
        <v>6</v>
      </c>
    </row>
    <row r="3" spans="1:8" ht="21" customHeight="1">
      <c r="A3" s="15" t="s">
        <v>96</v>
      </c>
      <c r="B3" s="5">
        <v>1</v>
      </c>
      <c r="C3" s="8" t="s">
        <v>50</v>
      </c>
      <c r="D3" s="8" t="s">
        <v>51</v>
      </c>
    </row>
    <row r="4" spans="1:8" ht="21" customHeight="1">
      <c r="A4" s="15" t="s">
        <v>97</v>
      </c>
      <c r="B4" s="5">
        <v>1</v>
      </c>
      <c r="C4" s="8" t="s">
        <v>50</v>
      </c>
      <c r="D4" s="8" t="s">
        <v>51</v>
      </c>
      <c r="H4" s="1"/>
    </row>
    <row r="5" spans="1:8" ht="21" customHeight="1">
      <c r="A5" s="15" t="s">
        <v>98</v>
      </c>
      <c r="B5" s="5">
        <v>1</v>
      </c>
      <c r="C5" s="8" t="s">
        <v>50</v>
      </c>
      <c r="D5" s="8" t="s">
        <v>51</v>
      </c>
    </row>
    <row r="6" spans="1:8" ht="21" customHeight="1">
      <c r="A6" s="15" t="s">
        <v>99</v>
      </c>
      <c r="B6" s="5">
        <v>1</v>
      </c>
      <c r="C6" s="8" t="s">
        <v>50</v>
      </c>
      <c r="D6" s="8" t="s">
        <v>51</v>
      </c>
    </row>
    <row r="7" spans="1:8" ht="21" customHeight="1">
      <c r="A7" s="15" t="s">
        <v>100</v>
      </c>
      <c r="B7" s="5">
        <v>1</v>
      </c>
      <c r="C7" s="8" t="s">
        <v>50</v>
      </c>
      <c r="D7" s="8" t="s">
        <v>51</v>
      </c>
    </row>
    <row r="8" spans="1:8" ht="21" customHeight="1">
      <c r="A8" s="15" t="s">
        <v>101</v>
      </c>
      <c r="B8" s="5">
        <v>1</v>
      </c>
      <c r="C8" s="8" t="s">
        <v>50</v>
      </c>
      <c r="D8" s="8" t="s">
        <v>51</v>
      </c>
    </row>
    <row r="9" spans="1:8" ht="21" customHeight="1">
      <c r="A9" s="15" t="s">
        <v>102</v>
      </c>
      <c r="B9" s="5">
        <v>1</v>
      </c>
      <c r="C9" s="8" t="s">
        <v>50</v>
      </c>
      <c r="D9" s="8" t="s">
        <v>51</v>
      </c>
    </row>
    <row r="10" spans="1:8" ht="21" customHeight="1">
      <c r="A10" s="15" t="s">
        <v>103</v>
      </c>
      <c r="B10" s="5">
        <v>1</v>
      </c>
      <c r="C10" s="8" t="s">
        <v>50</v>
      </c>
      <c r="D10" s="8" t="s">
        <v>51</v>
      </c>
    </row>
    <row r="11" spans="1:8" ht="21" customHeight="1">
      <c r="A11" s="15" t="s">
        <v>104</v>
      </c>
      <c r="B11" s="5">
        <v>1</v>
      </c>
      <c r="C11" s="8" t="s">
        <v>50</v>
      </c>
      <c r="D11" s="8" t="s">
        <v>51</v>
      </c>
    </row>
    <row r="12" spans="1:8" ht="21" customHeight="1">
      <c r="A12" s="15" t="s">
        <v>105</v>
      </c>
      <c r="B12" s="5">
        <v>1</v>
      </c>
      <c r="C12" s="8" t="s">
        <v>50</v>
      </c>
      <c r="D12" s="8" t="s">
        <v>51</v>
      </c>
    </row>
    <row r="13" spans="1:8" ht="21" customHeight="1">
      <c r="A13" s="15" t="s">
        <v>106</v>
      </c>
      <c r="B13" s="5">
        <v>1</v>
      </c>
      <c r="C13" s="8" t="s">
        <v>50</v>
      </c>
      <c r="D13" s="8" t="s">
        <v>51</v>
      </c>
    </row>
    <row r="14" spans="1:8" ht="21" customHeight="1">
      <c r="A14" s="15" t="s">
        <v>107</v>
      </c>
      <c r="B14" s="5">
        <v>1</v>
      </c>
      <c r="C14" s="8" t="s">
        <v>50</v>
      </c>
      <c r="D14" s="8" t="s">
        <v>51</v>
      </c>
    </row>
    <row r="15" spans="1:8" ht="21" customHeight="1">
      <c r="A15" s="15" t="s">
        <v>108</v>
      </c>
      <c r="B15" s="5">
        <v>1</v>
      </c>
      <c r="C15" s="8" t="s">
        <v>50</v>
      </c>
      <c r="D15" s="8" t="s">
        <v>51</v>
      </c>
    </row>
    <row r="16" spans="1:8" ht="21" customHeight="1">
      <c r="A16" s="15" t="s">
        <v>109</v>
      </c>
      <c r="B16" s="5">
        <v>1</v>
      </c>
      <c r="C16" s="8" t="s">
        <v>50</v>
      </c>
      <c r="D16" s="8" t="s">
        <v>51</v>
      </c>
    </row>
    <row r="17" spans="1:4" ht="21" customHeight="1">
      <c r="A17" s="15" t="s">
        <v>110</v>
      </c>
      <c r="B17" s="5">
        <v>1</v>
      </c>
      <c r="C17" s="8" t="s">
        <v>50</v>
      </c>
      <c r="D17" s="8" t="s">
        <v>51</v>
      </c>
    </row>
    <row r="18" spans="1:4" ht="21" customHeight="1">
      <c r="A18" s="15" t="s">
        <v>111</v>
      </c>
      <c r="B18" s="5">
        <v>1</v>
      </c>
      <c r="C18" s="8" t="s">
        <v>50</v>
      </c>
      <c r="D18" s="8" t="s">
        <v>51</v>
      </c>
    </row>
    <row r="19" spans="1:4" ht="21" customHeight="1">
      <c r="A19" s="15" t="s">
        <v>112</v>
      </c>
      <c r="B19" s="5">
        <v>1</v>
      </c>
      <c r="C19" s="8" t="s">
        <v>50</v>
      </c>
      <c r="D19" s="8" t="s">
        <v>51</v>
      </c>
    </row>
    <row r="20" spans="1:4" ht="21" customHeight="1">
      <c r="A20" s="15" t="s">
        <v>113</v>
      </c>
      <c r="B20" s="5">
        <v>1</v>
      </c>
      <c r="C20" s="8" t="s">
        <v>50</v>
      </c>
      <c r="D20" s="8" t="s">
        <v>51</v>
      </c>
    </row>
    <row r="21" spans="1:4" ht="21" customHeight="1">
      <c r="A21" s="15" t="s">
        <v>114</v>
      </c>
      <c r="B21" s="5">
        <v>1</v>
      </c>
      <c r="C21" s="8" t="s">
        <v>50</v>
      </c>
      <c r="D21" s="8" t="s">
        <v>51</v>
      </c>
    </row>
    <row r="22" spans="1:4" ht="21" customHeight="1">
      <c r="A22" s="15" t="s">
        <v>115</v>
      </c>
      <c r="B22" s="5">
        <v>1</v>
      </c>
      <c r="C22" s="8" t="s">
        <v>50</v>
      </c>
      <c r="D22" s="8" t="s">
        <v>51</v>
      </c>
    </row>
    <row r="23" spans="1:4" ht="21" customHeight="1">
      <c r="A23" s="15" t="s">
        <v>116</v>
      </c>
      <c r="B23" s="5">
        <v>1</v>
      </c>
      <c r="C23" s="8" t="s">
        <v>50</v>
      </c>
      <c r="D23" s="8" t="s">
        <v>51</v>
      </c>
    </row>
    <row r="24" spans="1:4" ht="21" customHeight="1">
      <c r="A24" s="15" t="s">
        <v>117</v>
      </c>
      <c r="B24" s="5">
        <v>1</v>
      </c>
      <c r="C24" s="8" t="s">
        <v>50</v>
      </c>
      <c r="D24" s="8" t="s">
        <v>51</v>
      </c>
    </row>
    <row r="25" spans="1:4" ht="21" customHeight="1">
      <c r="A25" s="15" t="s">
        <v>118</v>
      </c>
      <c r="B25" s="5">
        <v>1</v>
      </c>
      <c r="C25" s="8" t="s">
        <v>50</v>
      </c>
      <c r="D25" s="8" t="s">
        <v>51</v>
      </c>
    </row>
    <row r="26" spans="1:4" ht="21" customHeight="1">
      <c r="A26" s="15" t="s">
        <v>119</v>
      </c>
      <c r="B26" s="5">
        <v>1</v>
      </c>
      <c r="C26" s="8" t="s">
        <v>50</v>
      </c>
      <c r="D26" s="8" t="s">
        <v>51</v>
      </c>
    </row>
    <row r="27" spans="1:4" ht="21" customHeight="1">
      <c r="A27" s="15" t="s">
        <v>120</v>
      </c>
      <c r="B27" s="5">
        <v>1</v>
      </c>
      <c r="C27" s="8" t="s">
        <v>50</v>
      </c>
      <c r="D27" s="8" t="s">
        <v>51</v>
      </c>
    </row>
    <row r="28" spans="1:4" ht="21" customHeight="1">
      <c r="A28" s="15" t="s">
        <v>121</v>
      </c>
      <c r="B28" s="5">
        <v>1</v>
      </c>
      <c r="C28" s="8" t="s">
        <v>50</v>
      </c>
      <c r="D28" s="8" t="s">
        <v>51</v>
      </c>
    </row>
    <row r="29" spans="1:4" ht="21" customHeight="1">
      <c r="A29" s="15" t="s">
        <v>122</v>
      </c>
      <c r="B29" s="5">
        <v>1</v>
      </c>
      <c r="C29" s="8" t="s">
        <v>50</v>
      </c>
      <c r="D29" s="8" t="s">
        <v>51</v>
      </c>
    </row>
    <row r="30" spans="1:4" ht="21" customHeight="1">
      <c r="A30" s="15" t="s">
        <v>123</v>
      </c>
      <c r="B30" s="5">
        <v>1</v>
      </c>
      <c r="C30" s="8" t="s">
        <v>50</v>
      </c>
      <c r="D30" s="8" t="s">
        <v>51</v>
      </c>
    </row>
    <row r="31" spans="1:4" ht="21" customHeight="1">
      <c r="A31" s="15" t="s">
        <v>124</v>
      </c>
      <c r="B31" s="5">
        <v>1</v>
      </c>
      <c r="C31" s="8" t="s">
        <v>50</v>
      </c>
      <c r="D31" s="8" t="s">
        <v>51</v>
      </c>
    </row>
    <row r="32" spans="1:4" ht="21" customHeight="1">
      <c r="A32" s="15" t="s">
        <v>125</v>
      </c>
      <c r="B32" s="5">
        <v>1</v>
      </c>
      <c r="C32" s="8" t="s">
        <v>50</v>
      </c>
      <c r="D32" s="8" t="s">
        <v>51</v>
      </c>
    </row>
    <row r="33" spans="1:4" ht="21" customHeight="1">
      <c r="A33" s="15" t="s">
        <v>126</v>
      </c>
      <c r="B33" s="5">
        <v>1</v>
      </c>
      <c r="C33" s="8" t="s">
        <v>50</v>
      </c>
      <c r="D33" s="8" t="s">
        <v>51</v>
      </c>
    </row>
    <row r="34" spans="1:4" ht="21" customHeight="1">
      <c r="A34" s="15" t="s">
        <v>127</v>
      </c>
      <c r="B34" s="5">
        <v>1</v>
      </c>
      <c r="C34" s="8" t="s">
        <v>50</v>
      </c>
      <c r="D34" s="8" t="s">
        <v>51</v>
      </c>
    </row>
    <row r="35" spans="1:4" ht="21" customHeight="1">
      <c r="A35" s="15" t="s">
        <v>128</v>
      </c>
      <c r="B35" s="5">
        <v>1</v>
      </c>
      <c r="C35" s="8" t="s">
        <v>50</v>
      </c>
      <c r="D35" s="8" t="s">
        <v>51</v>
      </c>
    </row>
    <row r="36" spans="1:4" ht="21" customHeight="1">
      <c r="A36" s="15" t="s">
        <v>129</v>
      </c>
      <c r="B36" s="5">
        <v>1</v>
      </c>
      <c r="C36" s="8" t="s">
        <v>50</v>
      </c>
      <c r="D36" s="8" t="s">
        <v>51</v>
      </c>
    </row>
    <row r="37" spans="1:4" ht="21" customHeight="1">
      <c r="A37" s="15" t="s">
        <v>130</v>
      </c>
      <c r="B37" s="5">
        <v>1</v>
      </c>
      <c r="C37" s="8" t="s">
        <v>50</v>
      </c>
      <c r="D37" s="8" t="s">
        <v>51</v>
      </c>
    </row>
    <row r="38" spans="1:4" ht="21" customHeight="1">
      <c r="A38" s="15" t="s">
        <v>131</v>
      </c>
      <c r="B38" s="5">
        <v>1</v>
      </c>
      <c r="C38" s="8" t="s">
        <v>50</v>
      </c>
      <c r="D38" s="8" t="s">
        <v>51</v>
      </c>
    </row>
    <row r="39" spans="1:4" ht="21" customHeight="1">
      <c r="A39" s="15" t="s">
        <v>132</v>
      </c>
      <c r="B39" s="5">
        <v>1</v>
      </c>
      <c r="C39" s="8" t="s">
        <v>50</v>
      </c>
      <c r="D39" s="8" t="s">
        <v>51</v>
      </c>
    </row>
    <row r="40" spans="1:4" ht="21" customHeight="1">
      <c r="A40" s="15" t="s">
        <v>133</v>
      </c>
      <c r="B40" s="5">
        <v>1</v>
      </c>
      <c r="C40" s="8" t="s">
        <v>50</v>
      </c>
      <c r="D40" s="8" t="s">
        <v>51</v>
      </c>
    </row>
    <row r="41" spans="1:4" ht="21" customHeight="1">
      <c r="A41" s="15" t="s">
        <v>134</v>
      </c>
      <c r="B41" s="5">
        <v>1</v>
      </c>
      <c r="C41" s="8" t="s">
        <v>50</v>
      </c>
      <c r="D41" s="8" t="s">
        <v>51</v>
      </c>
    </row>
    <row r="42" spans="1:4" ht="21" customHeight="1">
      <c r="A42" s="15" t="s">
        <v>135</v>
      </c>
      <c r="B42" s="5">
        <v>1</v>
      </c>
      <c r="C42" s="8" t="s">
        <v>50</v>
      </c>
      <c r="D42" s="8" t="s">
        <v>51</v>
      </c>
    </row>
    <row r="43" spans="1:4" ht="21" customHeight="1">
      <c r="A43" s="15" t="s">
        <v>136</v>
      </c>
      <c r="B43" s="5">
        <v>1</v>
      </c>
      <c r="C43" s="8" t="s">
        <v>50</v>
      </c>
      <c r="D43" s="8" t="s">
        <v>51</v>
      </c>
    </row>
    <row r="44" spans="1:4" ht="21" customHeight="1">
      <c r="A44" s="15" t="s">
        <v>137</v>
      </c>
      <c r="B44" s="5">
        <v>1</v>
      </c>
      <c r="C44" s="8" t="s">
        <v>50</v>
      </c>
      <c r="D44" s="8" t="s">
        <v>51</v>
      </c>
    </row>
    <row r="45" spans="1:4" ht="21" customHeight="1">
      <c r="A45" s="15" t="s">
        <v>138</v>
      </c>
      <c r="B45" s="5">
        <v>1</v>
      </c>
      <c r="C45" s="8" t="s">
        <v>50</v>
      </c>
      <c r="D45" s="8" t="s">
        <v>51</v>
      </c>
    </row>
    <row r="46" spans="1:4" ht="21" customHeight="1">
      <c r="A46" s="15" t="s">
        <v>139</v>
      </c>
      <c r="B46" s="5">
        <v>1</v>
      </c>
      <c r="C46" s="8" t="s">
        <v>50</v>
      </c>
      <c r="D46" s="8" t="s">
        <v>51</v>
      </c>
    </row>
    <row r="47" spans="1:4" ht="21" customHeight="1">
      <c r="A47" s="15" t="s">
        <v>140</v>
      </c>
      <c r="B47" s="5">
        <v>1</v>
      </c>
      <c r="C47" s="8" t="s">
        <v>50</v>
      </c>
      <c r="D47" s="8" t="s">
        <v>51</v>
      </c>
    </row>
    <row r="48" spans="1:4" ht="21" customHeight="1">
      <c r="A48" s="15" t="s">
        <v>141</v>
      </c>
      <c r="B48" s="5">
        <v>1</v>
      </c>
      <c r="C48" s="8" t="s">
        <v>50</v>
      </c>
      <c r="D48" s="8" t="s">
        <v>51</v>
      </c>
    </row>
    <row r="49" spans="1:4" ht="21" customHeight="1">
      <c r="A49" s="15" t="s">
        <v>142</v>
      </c>
      <c r="B49" s="5">
        <v>1</v>
      </c>
      <c r="C49" s="8" t="s">
        <v>50</v>
      </c>
      <c r="D49" s="8" t="s">
        <v>51</v>
      </c>
    </row>
    <row r="50" spans="1:4" ht="21" customHeight="1">
      <c r="A50" s="15" t="s">
        <v>143</v>
      </c>
      <c r="B50" s="5">
        <v>1</v>
      </c>
      <c r="C50" s="8" t="s">
        <v>50</v>
      </c>
      <c r="D50" s="8" t="s">
        <v>51</v>
      </c>
    </row>
    <row r="51" spans="1:4" ht="21" customHeight="1">
      <c r="A51" s="15" t="s">
        <v>144</v>
      </c>
      <c r="B51" s="5">
        <v>1</v>
      </c>
      <c r="C51" s="8" t="s">
        <v>50</v>
      </c>
      <c r="D51" s="8" t="s">
        <v>51</v>
      </c>
    </row>
    <row r="52" spans="1:4" ht="21" customHeight="1">
      <c r="A52" s="15" t="s">
        <v>145</v>
      </c>
      <c r="B52" s="5">
        <v>1</v>
      </c>
      <c r="C52" s="8" t="s">
        <v>50</v>
      </c>
      <c r="D52" s="8" t="s">
        <v>51</v>
      </c>
    </row>
    <row r="53" spans="1:4" ht="21" customHeight="1">
      <c r="A53" s="15" t="s">
        <v>146</v>
      </c>
      <c r="B53" s="5">
        <v>1</v>
      </c>
      <c r="C53" s="8" t="s">
        <v>50</v>
      </c>
      <c r="D53" s="8" t="s">
        <v>51</v>
      </c>
    </row>
    <row r="54" spans="1:4" ht="21" customHeight="1">
      <c r="A54" s="15" t="s">
        <v>147</v>
      </c>
      <c r="B54" s="5">
        <v>1</v>
      </c>
      <c r="C54" s="8" t="s">
        <v>50</v>
      </c>
      <c r="D54" s="8" t="s">
        <v>51</v>
      </c>
    </row>
    <row r="55" spans="1:4" ht="21" customHeight="1">
      <c r="A55" s="15" t="s">
        <v>148</v>
      </c>
      <c r="B55" s="5">
        <v>1</v>
      </c>
      <c r="C55" s="8" t="s">
        <v>50</v>
      </c>
      <c r="D55" s="8" t="s">
        <v>51</v>
      </c>
    </row>
    <row r="56" spans="1:4" ht="21" customHeight="1">
      <c r="A56" s="15" t="s">
        <v>149</v>
      </c>
      <c r="B56" s="5">
        <v>1</v>
      </c>
      <c r="C56" s="8" t="s">
        <v>50</v>
      </c>
      <c r="D56" s="8" t="s">
        <v>51</v>
      </c>
    </row>
    <row r="57" spans="1:4" ht="21" customHeight="1">
      <c r="A57" s="15" t="s">
        <v>150</v>
      </c>
      <c r="B57" s="5">
        <v>1</v>
      </c>
      <c r="C57" s="8" t="s">
        <v>50</v>
      </c>
      <c r="D57" s="8" t="s">
        <v>51</v>
      </c>
    </row>
    <row r="58" spans="1:4" ht="21" customHeight="1">
      <c r="A58" s="15" t="s">
        <v>151</v>
      </c>
      <c r="B58" s="5">
        <v>1</v>
      </c>
      <c r="C58" s="8" t="s">
        <v>50</v>
      </c>
      <c r="D58" s="8" t="s">
        <v>51</v>
      </c>
    </row>
    <row r="59" spans="1:4" ht="21" customHeight="1">
      <c r="A59" s="15" t="s">
        <v>152</v>
      </c>
      <c r="B59" s="5">
        <v>1</v>
      </c>
      <c r="C59" s="8" t="s">
        <v>50</v>
      </c>
      <c r="D59" s="8" t="s">
        <v>51</v>
      </c>
    </row>
    <row r="60" spans="1:4" ht="21" customHeight="1">
      <c r="A60" s="15" t="s">
        <v>153</v>
      </c>
      <c r="B60" s="5">
        <v>1</v>
      </c>
      <c r="C60" s="8" t="s">
        <v>50</v>
      </c>
      <c r="D60" s="8" t="s">
        <v>51</v>
      </c>
    </row>
    <row r="61" spans="1:4" ht="21" customHeight="1">
      <c r="A61" s="15" t="s">
        <v>154</v>
      </c>
      <c r="B61" s="5">
        <v>1</v>
      </c>
      <c r="C61" s="8" t="s">
        <v>50</v>
      </c>
      <c r="D61" s="8" t="s">
        <v>51</v>
      </c>
    </row>
    <row r="62" spans="1:4" ht="21" customHeight="1">
      <c r="A62" s="15" t="s">
        <v>155</v>
      </c>
      <c r="B62" s="5">
        <v>1</v>
      </c>
      <c r="C62" s="8" t="s">
        <v>50</v>
      </c>
      <c r="D62" s="8" t="s">
        <v>51</v>
      </c>
    </row>
    <row r="63" spans="1:4" ht="21" customHeight="1">
      <c r="A63" s="15" t="s">
        <v>156</v>
      </c>
      <c r="B63" s="5">
        <v>1</v>
      </c>
      <c r="C63" s="8" t="s">
        <v>50</v>
      </c>
      <c r="D63" s="8" t="s">
        <v>51</v>
      </c>
    </row>
    <row r="64" spans="1:4" ht="21" customHeight="1">
      <c r="A64" s="15" t="s">
        <v>157</v>
      </c>
      <c r="B64" s="5">
        <v>1</v>
      </c>
      <c r="C64" s="8" t="s">
        <v>50</v>
      </c>
      <c r="D64" s="8" t="s">
        <v>51</v>
      </c>
    </row>
    <row r="65" spans="1:4" ht="21" customHeight="1">
      <c r="A65" s="15" t="s">
        <v>158</v>
      </c>
      <c r="B65" s="5">
        <v>1</v>
      </c>
      <c r="C65" s="8" t="s">
        <v>50</v>
      </c>
      <c r="D65" s="8" t="s">
        <v>51</v>
      </c>
    </row>
    <row r="66" spans="1:4" ht="21" customHeight="1">
      <c r="A66" s="15" t="s">
        <v>159</v>
      </c>
      <c r="B66" s="5">
        <v>1</v>
      </c>
      <c r="C66" s="8" t="s">
        <v>50</v>
      </c>
      <c r="D66" s="8" t="s">
        <v>51</v>
      </c>
    </row>
    <row r="67" spans="1:4" ht="21" customHeight="1">
      <c r="A67" s="15" t="s">
        <v>160</v>
      </c>
      <c r="B67" s="5">
        <v>1</v>
      </c>
      <c r="C67" s="8" t="s">
        <v>50</v>
      </c>
      <c r="D67" s="8" t="s">
        <v>51</v>
      </c>
    </row>
    <row r="68" spans="1:4" ht="21" customHeight="1">
      <c r="A68" s="15" t="s">
        <v>161</v>
      </c>
      <c r="B68" s="5">
        <v>1</v>
      </c>
      <c r="C68" s="8" t="s">
        <v>50</v>
      </c>
      <c r="D68" s="8" t="s">
        <v>51</v>
      </c>
    </row>
    <row r="69" spans="1:4" ht="21" customHeight="1">
      <c r="A69" s="15" t="s">
        <v>162</v>
      </c>
      <c r="B69" s="5">
        <v>1</v>
      </c>
      <c r="C69" s="8" t="s">
        <v>50</v>
      </c>
      <c r="D69" s="8" t="s">
        <v>51</v>
      </c>
    </row>
    <row r="70" spans="1:4" ht="21" customHeight="1">
      <c r="A70" s="15" t="s">
        <v>163</v>
      </c>
      <c r="B70" s="5">
        <v>1</v>
      </c>
      <c r="C70" s="8" t="s">
        <v>50</v>
      </c>
      <c r="D70" s="8" t="s">
        <v>51</v>
      </c>
    </row>
    <row r="71" spans="1:4" ht="21" customHeight="1">
      <c r="A71" s="15" t="s">
        <v>164</v>
      </c>
      <c r="B71" s="5">
        <v>1</v>
      </c>
      <c r="C71" s="8" t="s">
        <v>50</v>
      </c>
      <c r="D71" s="8" t="s">
        <v>51</v>
      </c>
    </row>
    <row r="72" spans="1:4" ht="21" customHeight="1">
      <c r="A72" s="15" t="s">
        <v>165</v>
      </c>
      <c r="B72" s="5">
        <v>1</v>
      </c>
      <c r="C72" s="8" t="s">
        <v>50</v>
      </c>
      <c r="D72" s="8" t="s">
        <v>51</v>
      </c>
    </row>
    <row r="73" spans="1:4" ht="21" customHeight="1">
      <c r="A73" s="15" t="s">
        <v>166</v>
      </c>
      <c r="B73" s="5">
        <v>1</v>
      </c>
      <c r="C73" s="8" t="s">
        <v>50</v>
      </c>
      <c r="D73" s="8" t="s">
        <v>51</v>
      </c>
    </row>
    <row r="74" spans="1:4" ht="21" customHeight="1">
      <c r="A74" s="15" t="s">
        <v>167</v>
      </c>
      <c r="B74" s="5">
        <v>1</v>
      </c>
      <c r="C74" s="8" t="s">
        <v>50</v>
      </c>
      <c r="D74" s="8" t="s">
        <v>51</v>
      </c>
    </row>
    <row r="75" spans="1:4" ht="21" customHeight="1">
      <c r="A75" s="15" t="s">
        <v>168</v>
      </c>
      <c r="B75" s="5">
        <v>1</v>
      </c>
      <c r="C75" s="8" t="s">
        <v>50</v>
      </c>
      <c r="D75" s="8" t="s">
        <v>51</v>
      </c>
    </row>
    <row r="76" spans="1:4" ht="21" customHeight="1">
      <c r="A76" s="15" t="s">
        <v>169</v>
      </c>
      <c r="B76" s="5">
        <v>1</v>
      </c>
      <c r="C76" s="8" t="s">
        <v>50</v>
      </c>
      <c r="D76" s="8" t="s">
        <v>51</v>
      </c>
    </row>
    <row r="77" spans="1:4" ht="21" customHeight="1">
      <c r="A77" s="15" t="s">
        <v>170</v>
      </c>
      <c r="B77" s="5">
        <v>1</v>
      </c>
      <c r="C77" s="8" t="s">
        <v>50</v>
      </c>
      <c r="D77" s="8" t="s">
        <v>51</v>
      </c>
    </row>
    <row r="78" spans="1:4" ht="21" customHeight="1">
      <c r="A78" s="15" t="s">
        <v>171</v>
      </c>
      <c r="B78" s="5">
        <v>1</v>
      </c>
      <c r="C78" s="8" t="s">
        <v>50</v>
      </c>
      <c r="D78" s="8" t="s">
        <v>51</v>
      </c>
    </row>
    <row r="79" spans="1:4" ht="21" customHeight="1">
      <c r="A79" s="15" t="s">
        <v>172</v>
      </c>
      <c r="B79" s="5">
        <v>1</v>
      </c>
      <c r="C79" s="8" t="s">
        <v>50</v>
      </c>
      <c r="D79" s="8" t="s">
        <v>51</v>
      </c>
    </row>
    <row r="80" spans="1:4" ht="21" customHeight="1">
      <c r="A80" s="15" t="s">
        <v>173</v>
      </c>
      <c r="B80" s="5">
        <v>1</v>
      </c>
      <c r="C80" s="8" t="s">
        <v>50</v>
      </c>
      <c r="D80" s="8" t="s">
        <v>51</v>
      </c>
    </row>
    <row r="81" spans="1:4" ht="21" customHeight="1">
      <c r="A81" s="15" t="s">
        <v>174</v>
      </c>
      <c r="B81" s="5">
        <v>1</v>
      </c>
      <c r="C81" s="8" t="s">
        <v>50</v>
      </c>
      <c r="D81" s="8" t="s">
        <v>51</v>
      </c>
    </row>
    <row r="82" spans="1:4" ht="21" customHeight="1">
      <c r="A82" s="15" t="s">
        <v>175</v>
      </c>
      <c r="B82" s="5">
        <v>1</v>
      </c>
      <c r="C82" s="8" t="s">
        <v>50</v>
      </c>
      <c r="D82" s="8" t="s">
        <v>51</v>
      </c>
    </row>
    <row r="83" spans="1:4" ht="21" customHeight="1">
      <c r="A83" s="15" t="s">
        <v>176</v>
      </c>
      <c r="B83" s="5">
        <v>1</v>
      </c>
      <c r="C83" s="8" t="s">
        <v>50</v>
      </c>
      <c r="D83" s="8" t="s">
        <v>51</v>
      </c>
    </row>
    <row r="84" spans="1:4" ht="21" customHeight="1">
      <c r="A84" s="15" t="s">
        <v>177</v>
      </c>
      <c r="B84" s="5">
        <v>1</v>
      </c>
      <c r="C84" s="8" t="s">
        <v>50</v>
      </c>
      <c r="D84" s="8" t="s">
        <v>51</v>
      </c>
    </row>
    <row r="85" spans="1:4" ht="21" customHeight="1">
      <c r="A85" s="15" t="s">
        <v>178</v>
      </c>
      <c r="B85" s="5">
        <v>1</v>
      </c>
      <c r="C85" s="8" t="s">
        <v>50</v>
      </c>
      <c r="D85" s="8" t="s">
        <v>51</v>
      </c>
    </row>
    <row r="86" spans="1:4" ht="21" customHeight="1">
      <c r="A86" s="15" t="s">
        <v>179</v>
      </c>
      <c r="B86" s="5">
        <v>1</v>
      </c>
      <c r="C86" s="8" t="s">
        <v>50</v>
      </c>
      <c r="D86" s="8" t="s">
        <v>51</v>
      </c>
    </row>
    <row r="87" spans="1:4" ht="21" customHeight="1">
      <c r="A87" s="15" t="s">
        <v>180</v>
      </c>
      <c r="B87" s="5">
        <v>1</v>
      </c>
      <c r="C87" s="8" t="s">
        <v>50</v>
      </c>
      <c r="D87" s="8" t="s">
        <v>51</v>
      </c>
    </row>
    <row r="88" spans="1:4" ht="21" customHeight="1">
      <c r="A88" s="15" t="s">
        <v>181</v>
      </c>
      <c r="B88" s="5">
        <v>1</v>
      </c>
      <c r="C88" s="8" t="s">
        <v>50</v>
      </c>
      <c r="D88" s="8" t="s">
        <v>51</v>
      </c>
    </row>
    <row r="89" spans="1:4" ht="21" customHeight="1">
      <c r="A89" s="15" t="s">
        <v>182</v>
      </c>
      <c r="B89" s="5">
        <v>1</v>
      </c>
      <c r="C89" s="8" t="s">
        <v>50</v>
      </c>
      <c r="D89" s="8" t="s">
        <v>51</v>
      </c>
    </row>
    <row r="90" spans="1:4" ht="21" customHeight="1">
      <c r="A90" s="15" t="s">
        <v>183</v>
      </c>
      <c r="B90" s="5">
        <v>1</v>
      </c>
      <c r="C90" s="8" t="s">
        <v>50</v>
      </c>
      <c r="D90" s="8" t="s">
        <v>51</v>
      </c>
    </row>
    <row r="91" spans="1:4" ht="21" customHeight="1">
      <c r="A91" s="15" t="s">
        <v>184</v>
      </c>
      <c r="B91" s="5">
        <v>1</v>
      </c>
      <c r="C91" s="8" t="s">
        <v>50</v>
      </c>
      <c r="D91" s="8" t="s">
        <v>51</v>
      </c>
    </row>
    <row r="92" spans="1:4" ht="21" customHeight="1">
      <c r="A92" s="15" t="s">
        <v>185</v>
      </c>
      <c r="B92" s="5">
        <v>1</v>
      </c>
      <c r="C92" s="8" t="s">
        <v>50</v>
      </c>
      <c r="D92" s="8" t="s">
        <v>51</v>
      </c>
    </row>
    <row r="93" spans="1:4" ht="21" customHeight="1">
      <c r="A93" s="15" t="s">
        <v>186</v>
      </c>
      <c r="B93" s="5">
        <v>1</v>
      </c>
      <c r="C93" s="8" t="s">
        <v>50</v>
      </c>
      <c r="D93" s="8" t="s">
        <v>51</v>
      </c>
    </row>
    <row r="94" spans="1:4" ht="21" customHeight="1">
      <c r="A94" s="15" t="s">
        <v>187</v>
      </c>
      <c r="B94" s="5">
        <v>1</v>
      </c>
      <c r="C94" s="8" t="s">
        <v>50</v>
      </c>
      <c r="D94" s="8" t="s">
        <v>51</v>
      </c>
    </row>
    <row r="95" spans="1:4" ht="21" customHeight="1">
      <c r="A95" s="15" t="s">
        <v>188</v>
      </c>
      <c r="B95" s="5">
        <v>1</v>
      </c>
      <c r="C95" s="8" t="s">
        <v>50</v>
      </c>
      <c r="D95" s="8" t="s">
        <v>51</v>
      </c>
    </row>
    <row r="96" spans="1:4" ht="21" customHeight="1">
      <c r="A96" s="15" t="s">
        <v>189</v>
      </c>
      <c r="B96" s="5">
        <v>1</v>
      </c>
      <c r="C96" s="8" t="s">
        <v>50</v>
      </c>
      <c r="D96" s="8" t="s">
        <v>51</v>
      </c>
    </row>
    <row r="97" spans="1:4" ht="21" customHeight="1">
      <c r="A97" s="15" t="s">
        <v>190</v>
      </c>
      <c r="B97" s="5">
        <v>1</v>
      </c>
      <c r="C97" s="8" t="s">
        <v>50</v>
      </c>
      <c r="D97" s="8" t="s">
        <v>51</v>
      </c>
    </row>
    <row r="98" spans="1:4" ht="21" customHeight="1">
      <c r="A98" s="15" t="s">
        <v>191</v>
      </c>
      <c r="B98" s="5">
        <v>1</v>
      </c>
      <c r="C98" s="8" t="s">
        <v>50</v>
      </c>
      <c r="D98" s="8" t="s">
        <v>51</v>
      </c>
    </row>
    <row r="99" spans="1:4" ht="21" customHeight="1">
      <c r="A99" s="15" t="s">
        <v>192</v>
      </c>
      <c r="B99" s="5">
        <v>1</v>
      </c>
      <c r="C99" s="8" t="s">
        <v>50</v>
      </c>
      <c r="D99" s="8" t="s">
        <v>51</v>
      </c>
    </row>
    <row r="100" spans="1:4" ht="21" customHeight="1">
      <c r="A100" s="15" t="s">
        <v>193</v>
      </c>
      <c r="B100" s="5">
        <v>1</v>
      </c>
      <c r="C100" s="8" t="s">
        <v>50</v>
      </c>
      <c r="D100" s="8" t="s">
        <v>51</v>
      </c>
    </row>
    <row r="101" spans="1:4" ht="21" customHeight="1">
      <c r="A101" s="15" t="s">
        <v>194</v>
      </c>
      <c r="B101" s="5">
        <v>1</v>
      </c>
      <c r="C101" s="8" t="s">
        <v>50</v>
      </c>
      <c r="D101" s="8" t="s">
        <v>51</v>
      </c>
    </row>
    <row r="102" spans="1:4" ht="21" customHeight="1">
      <c r="A102" s="15" t="s">
        <v>195</v>
      </c>
      <c r="B102" s="5">
        <v>1</v>
      </c>
      <c r="C102" s="8" t="s">
        <v>50</v>
      </c>
      <c r="D102" s="8" t="s">
        <v>51</v>
      </c>
    </row>
    <row r="103" spans="1:4" ht="21" customHeight="1">
      <c r="A103" s="15" t="s">
        <v>196</v>
      </c>
      <c r="B103" s="5">
        <v>1</v>
      </c>
      <c r="C103" s="8" t="s">
        <v>50</v>
      </c>
      <c r="D103" s="8" t="s">
        <v>51</v>
      </c>
    </row>
    <row r="104" spans="1:4" ht="21" customHeight="1">
      <c r="A104" s="15" t="s">
        <v>197</v>
      </c>
      <c r="B104" s="5">
        <v>1</v>
      </c>
      <c r="C104" s="8" t="s">
        <v>50</v>
      </c>
      <c r="D104" s="8" t="s">
        <v>51</v>
      </c>
    </row>
    <row r="105" spans="1:4" ht="21" customHeight="1">
      <c r="A105" s="15" t="s">
        <v>198</v>
      </c>
      <c r="B105" s="5">
        <v>1</v>
      </c>
      <c r="C105" s="8" t="s">
        <v>50</v>
      </c>
      <c r="D105" s="8" t="s">
        <v>51</v>
      </c>
    </row>
    <row r="106" spans="1:4" s="1" customFormat="1" ht="21" customHeight="1">
      <c r="A106" s="15" t="s">
        <v>199</v>
      </c>
      <c r="B106" s="5">
        <v>1</v>
      </c>
      <c r="C106" s="8" t="s">
        <v>50</v>
      </c>
      <c r="D106" s="8" t="s">
        <v>51</v>
      </c>
    </row>
    <row r="107" spans="1:4" s="1" customFormat="1" ht="21" customHeight="1">
      <c r="A107" s="15" t="s">
        <v>200</v>
      </c>
      <c r="B107" s="5">
        <v>1</v>
      </c>
      <c r="C107" s="8" t="s">
        <v>50</v>
      </c>
      <c r="D107" s="8" t="s">
        <v>51</v>
      </c>
    </row>
    <row r="108" spans="1:4" s="1" customFormat="1" ht="21" customHeight="1">
      <c r="A108" s="15" t="s">
        <v>201</v>
      </c>
      <c r="B108" s="5">
        <v>1</v>
      </c>
      <c r="C108" s="8" t="s">
        <v>50</v>
      </c>
      <c r="D108" s="8" t="s">
        <v>51</v>
      </c>
    </row>
    <row r="109" spans="1:4" s="1" customFormat="1" ht="21" customHeight="1">
      <c r="A109" s="15" t="s">
        <v>202</v>
      </c>
      <c r="B109" s="5">
        <v>1</v>
      </c>
      <c r="C109" s="8" t="s">
        <v>50</v>
      </c>
      <c r="D109" s="8" t="s">
        <v>51</v>
      </c>
    </row>
    <row r="110" spans="1:4" s="1" customFormat="1" ht="21" customHeight="1">
      <c r="A110" s="15" t="s">
        <v>203</v>
      </c>
      <c r="B110" s="5">
        <v>1</v>
      </c>
      <c r="C110" s="8" t="s">
        <v>50</v>
      </c>
      <c r="D110" s="8" t="s">
        <v>51</v>
      </c>
    </row>
    <row r="111" spans="1:4" s="1" customFormat="1" ht="21" customHeight="1">
      <c r="A111" s="15" t="s">
        <v>204</v>
      </c>
      <c r="B111" s="5">
        <v>1</v>
      </c>
      <c r="C111" s="8" t="s">
        <v>50</v>
      </c>
      <c r="D111" s="8" t="s">
        <v>51</v>
      </c>
    </row>
    <row r="112" spans="1:4" s="1" customFormat="1" ht="21" customHeight="1">
      <c r="A112" s="15" t="s">
        <v>205</v>
      </c>
      <c r="B112" s="5">
        <v>1</v>
      </c>
      <c r="C112" s="8" t="s">
        <v>50</v>
      </c>
      <c r="D112" s="8" t="s">
        <v>51</v>
      </c>
    </row>
    <row r="113" spans="1:4" s="1" customFormat="1" ht="21" customHeight="1">
      <c r="A113" s="15" t="s">
        <v>206</v>
      </c>
      <c r="B113" s="5">
        <v>1</v>
      </c>
      <c r="C113" s="8" t="s">
        <v>50</v>
      </c>
      <c r="D113" s="8" t="s">
        <v>51</v>
      </c>
    </row>
    <row r="114" spans="1:4" s="1" customFormat="1" ht="21" customHeight="1">
      <c r="A114" s="15" t="s">
        <v>207</v>
      </c>
      <c r="B114" s="5">
        <v>1</v>
      </c>
      <c r="C114" s="8" t="s">
        <v>50</v>
      </c>
      <c r="D114" s="8" t="s">
        <v>51</v>
      </c>
    </row>
    <row r="115" spans="1:4" s="1" customFormat="1" ht="21" customHeight="1">
      <c r="A115" s="15" t="s">
        <v>208</v>
      </c>
      <c r="B115" s="5">
        <v>1</v>
      </c>
      <c r="C115" s="8" t="s">
        <v>50</v>
      </c>
      <c r="D115" s="8" t="s">
        <v>51</v>
      </c>
    </row>
    <row r="116" spans="1:4" s="1" customFormat="1" ht="21" customHeight="1">
      <c r="A116" s="15" t="s">
        <v>209</v>
      </c>
      <c r="B116" s="5">
        <v>1</v>
      </c>
      <c r="C116" s="8" t="s">
        <v>50</v>
      </c>
      <c r="D116" s="8" t="s">
        <v>51</v>
      </c>
    </row>
    <row r="117" spans="1:4" s="1" customFormat="1" ht="21" customHeight="1">
      <c r="A117" s="15" t="s">
        <v>210</v>
      </c>
      <c r="B117" s="5">
        <v>1</v>
      </c>
      <c r="C117" s="8" t="s">
        <v>50</v>
      </c>
      <c r="D117" s="8" t="s">
        <v>51</v>
      </c>
    </row>
    <row r="118" spans="1:4" s="1" customFormat="1" ht="21" customHeight="1">
      <c r="A118" s="15" t="s">
        <v>211</v>
      </c>
      <c r="B118" s="5">
        <v>1</v>
      </c>
      <c r="C118" s="8" t="s">
        <v>50</v>
      </c>
      <c r="D118" s="8" t="s">
        <v>51</v>
      </c>
    </row>
    <row r="119" spans="1:4" s="1" customFormat="1" ht="21" customHeight="1">
      <c r="A119" s="15" t="s">
        <v>212</v>
      </c>
      <c r="B119" s="5">
        <v>1</v>
      </c>
      <c r="C119" s="8" t="s">
        <v>50</v>
      </c>
      <c r="D119" s="8" t="s">
        <v>51</v>
      </c>
    </row>
    <row r="120" spans="1:4" s="1" customFormat="1" ht="21" customHeight="1">
      <c r="A120" s="15" t="s">
        <v>213</v>
      </c>
      <c r="B120" s="5">
        <v>1</v>
      </c>
      <c r="C120" s="8" t="s">
        <v>50</v>
      </c>
      <c r="D120" s="8" t="s">
        <v>51</v>
      </c>
    </row>
    <row r="121" spans="1:4" s="1" customFormat="1" ht="21" customHeight="1">
      <c r="A121" s="15" t="s">
        <v>214</v>
      </c>
      <c r="B121" s="5">
        <v>1</v>
      </c>
      <c r="C121" s="8" t="s">
        <v>50</v>
      </c>
      <c r="D121" s="8" t="s">
        <v>51</v>
      </c>
    </row>
    <row r="122" spans="1:4" s="1" customFormat="1" ht="21" customHeight="1">
      <c r="A122" s="15" t="s">
        <v>215</v>
      </c>
      <c r="B122" s="5">
        <v>1</v>
      </c>
      <c r="C122" s="8" t="s">
        <v>50</v>
      </c>
      <c r="D122" s="8" t="s">
        <v>51</v>
      </c>
    </row>
    <row r="123" spans="1:4" s="1" customFormat="1" ht="21" customHeight="1">
      <c r="A123" s="15" t="s">
        <v>216</v>
      </c>
      <c r="B123" s="5">
        <v>1</v>
      </c>
      <c r="C123" s="8" t="s">
        <v>50</v>
      </c>
      <c r="D123" s="8" t="s">
        <v>51</v>
      </c>
    </row>
    <row r="124" spans="1:4" s="1" customFormat="1" ht="21" customHeight="1">
      <c r="A124" s="15" t="s">
        <v>217</v>
      </c>
      <c r="B124" s="5">
        <v>1</v>
      </c>
      <c r="C124" s="8" t="s">
        <v>50</v>
      </c>
      <c r="D124" s="8" t="s">
        <v>51</v>
      </c>
    </row>
    <row r="125" spans="1:4" s="1" customFormat="1" ht="21" customHeight="1">
      <c r="A125" s="15" t="s">
        <v>218</v>
      </c>
      <c r="B125" s="5">
        <v>1</v>
      </c>
      <c r="C125" s="8" t="s">
        <v>50</v>
      </c>
      <c r="D125" s="8" t="s">
        <v>51</v>
      </c>
    </row>
    <row r="126" spans="1:4" s="1" customFormat="1" ht="21" customHeight="1">
      <c r="A126" s="15" t="s">
        <v>219</v>
      </c>
      <c r="B126" s="5">
        <v>1</v>
      </c>
      <c r="C126" s="8" t="s">
        <v>50</v>
      </c>
      <c r="D126" s="8" t="s">
        <v>51</v>
      </c>
    </row>
    <row r="127" spans="1:4" s="1" customFormat="1" ht="21" customHeight="1">
      <c r="A127" s="15" t="s">
        <v>220</v>
      </c>
      <c r="B127" s="5">
        <v>1</v>
      </c>
      <c r="C127" s="8" t="s">
        <v>50</v>
      </c>
      <c r="D127" s="8" t="s">
        <v>51</v>
      </c>
    </row>
    <row r="128" spans="1:4" s="1" customFormat="1" ht="21" customHeight="1">
      <c r="A128" s="15" t="s">
        <v>221</v>
      </c>
      <c r="B128" s="5">
        <v>1</v>
      </c>
      <c r="C128" s="8" t="s">
        <v>50</v>
      </c>
      <c r="D128" s="8" t="s">
        <v>51</v>
      </c>
    </row>
    <row r="129" spans="1:4" s="1" customFormat="1" ht="21" customHeight="1">
      <c r="A129" s="15" t="s">
        <v>222</v>
      </c>
      <c r="B129" s="5">
        <v>1</v>
      </c>
      <c r="C129" s="8" t="s">
        <v>50</v>
      </c>
      <c r="D129" s="8" t="s">
        <v>51</v>
      </c>
    </row>
    <row r="130" spans="1:4" s="1" customFormat="1" ht="21" customHeight="1">
      <c r="A130" s="15" t="s">
        <v>223</v>
      </c>
      <c r="B130" s="5">
        <v>1</v>
      </c>
      <c r="C130" s="8" t="s">
        <v>50</v>
      </c>
      <c r="D130" s="8" t="s">
        <v>51</v>
      </c>
    </row>
    <row r="131" spans="1:4" s="1" customFormat="1" ht="21" customHeight="1">
      <c r="A131" s="15" t="s">
        <v>224</v>
      </c>
      <c r="B131" s="5">
        <v>1</v>
      </c>
      <c r="C131" s="8" t="s">
        <v>50</v>
      </c>
      <c r="D131" s="8" t="s">
        <v>51</v>
      </c>
    </row>
    <row r="132" spans="1:4" s="1" customFormat="1" ht="21" customHeight="1">
      <c r="A132" s="15" t="s">
        <v>225</v>
      </c>
      <c r="B132" s="5">
        <v>1</v>
      </c>
      <c r="C132" s="8" t="s">
        <v>50</v>
      </c>
      <c r="D132" s="8" t="s">
        <v>51</v>
      </c>
    </row>
    <row r="133" spans="1:4" s="1" customFormat="1" ht="21" customHeight="1">
      <c r="A133" s="15" t="s">
        <v>226</v>
      </c>
      <c r="B133" s="5">
        <v>1</v>
      </c>
      <c r="C133" s="8" t="s">
        <v>50</v>
      </c>
      <c r="D133" s="8" t="s">
        <v>51</v>
      </c>
    </row>
    <row r="134" spans="1:4" s="1" customFormat="1" ht="21" customHeight="1">
      <c r="A134" s="15" t="s">
        <v>227</v>
      </c>
      <c r="B134" s="5">
        <v>1</v>
      </c>
      <c r="C134" s="8" t="s">
        <v>50</v>
      </c>
      <c r="D134" s="8" t="s">
        <v>51</v>
      </c>
    </row>
    <row r="135" spans="1:4" s="1" customFormat="1" ht="21" customHeight="1">
      <c r="A135" s="15" t="s">
        <v>228</v>
      </c>
      <c r="B135" s="5">
        <v>1</v>
      </c>
      <c r="C135" s="8" t="s">
        <v>50</v>
      </c>
      <c r="D135" s="8" t="s">
        <v>51</v>
      </c>
    </row>
    <row r="136" spans="1:4" s="1" customFormat="1" ht="21" customHeight="1">
      <c r="A136" s="15" t="s">
        <v>229</v>
      </c>
      <c r="B136" s="5">
        <v>1</v>
      </c>
      <c r="C136" s="8" t="s">
        <v>50</v>
      </c>
      <c r="D136" s="8" t="s">
        <v>51</v>
      </c>
    </row>
    <row r="137" spans="1:4" s="1" customFormat="1" ht="21" customHeight="1">
      <c r="A137" s="15" t="s">
        <v>230</v>
      </c>
      <c r="B137" s="5">
        <v>1</v>
      </c>
      <c r="C137" s="8" t="s">
        <v>50</v>
      </c>
      <c r="D137" s="8" t="s">
        <v>51</v>
      </c>
    </row>
    <row r="138" spans="1:4" s="1" customFormat="1" ht="21" customHeight="1">
      <c r="A138" s="15" t="s">
        <v>231</v>
      </c>
      <c r="B138" s="5">
        <v>1</v>
      </c>
      <c r="C138" s="8" t="s">
        <v>50</v>
      </c>
      <c r="D138" s="8" t="s">
        <v>51</v>
      </c>
    </row>
    <row r="139" spans="1:4" s="1" customFormat="1" ht="21" customHeight="1">
      <c r="A139" s="15" t="s">
        <v>232</v>
      </c>
      <c r="B139" s="5">
        <v>1</v>
      </c>
      <c r="C139" s="8" t="s">
        <v>50</v>
      </c>
      <c r="D139" s="8" t="s">
        <v>51</v>
      </c>
    </row>
    <row r="140" spans="1:4" s="1" customFormat="1" ht="21" customHeight="1">
      <c r="A140" s="15" t="s">
        <v>233</v>
      </c>
      <c r="B140" s="5">
        <v>1</v>
      </c>
      <c r="C140" s="8" t="s">
        <v>50</v>
      </c>
      <c r="D140" s="8" t="s">
        <v>51</v>
      </c>
    </row>
    <row r="141" spans="1:4" s="1" customFormat="1" ht="21" customHeight="1">
      <c r="A141" s="15" t="s">
        <v>234</v>
      </c>
      <c r="B141" s="5">
        <v>1</v>
      </c>
      <c r="C141" s="8" t="s">
        <v>50</v>
      </c>
      <c r="D141" s="8" t="s">
        <v>51</v>
      </c>
    </row>
    <row r="142" spans="1:4" s="1" customFormat="1" ht="21" customHeight="1">
      <c r="A142" s="15" t="s">
        <v>235</v>
      </c>
      <c r="B142" s="5">
        <v>1</v>
      </c>
      <c r="C142" s="8" t="s">
        <v>50</v>
      </c>
      <c r="D142" s="8" t="s">
        <v>51</v>
      </c>
    </row>
    <row r="143" spans="1:4" s="1" customFormat="1" ht="21" customHeight="1">
      <c r="A143" s="15" t="s">
        <v>236</v>
      </c>
      <c r="B143" s="5">
        <v>1</v>
      </c>
      <c r="C143" s="8" t="s">
        <v>50</v>
      </c>
      <c r="D143" s="8" t="s">
        <v>51</v>
      </c>
    </row>
    <row r="144" spans="1:4" s="1" customFormat="1" ht="21" customHeight="1">
      <c r="A144" s="15" t="s">
        <v>237</v>
      </c>
      <c r="B144" s="5">
        <v>1</v>
      </c>
      <c r="C144" s="8" t="s">
        <v>50</v>
      </c>
      <c r="D144" s="8" t="s">
        <v>51</v>
      </c>
    </row>
    <row r="145" spans="1:4" s="1" customFormat="1" ht="21" customHeight="1">
      <c r="A145" s="15" t="s">
        <v>238</v>
      </c>
      <c r="B145" s="5">
        <v>1</v>
      </c>
      <c r="C145" s="8" t="s">
        <v>50</v>
      </c>
      <c r="D145" s="8" t="s">
        <v>51</v>
      </c>
    </row>
    <row r="146" spans="1:4" s="1" customFormat="1" ht="21" customHeight="1">
      <c r="A146" s="15" t="s">
        <v>239</v>
      </c>
      <c r="B146" s="5">
        <v>1</v>
      </c>
      <c r="C146" s="8" t="s">
        <v>50</v>
      </c>
      <c r="D146" s="8" t="s">
        <v>51</v>
      </c>
    </row>
    <row r="147" spans="1:4" s="1" customFormat="1" ht="21" customHeight="1">
      <c r="A147" s="15" t="s">
        <v>240</v>
      </c>
      <c r="B147" s="5">
        <v>1</v>
      </c>
      <c r="C147" s="8" t="s">
        <v>50</v>
      </c>
      <c r="D147" s="8" t="s">
        <v>51</v>
      </c>
    </row>
    <row r="148" spans="1:4" s="1" customFormat="1" ht="21" customHeight="1">
      <c r="A148" s="15" t="s">
        <v>241</v>
      </c>
      <c r="B148" s="5">
        <v>1</v>
      </c>
      <c r="C148" s="8" t="s">
        <v>50</v>
      </c>
      <c r="D148" s="8" t="s">
        <v>51</v>
      </c>
    </row>
    <row r="149" spans="1:4" s="1" customFormat="1" ht="21" customHeight="1">
      <c r="A149" s="15" t="s">
        <v>242</v>
      </c>
      <c r="B149" s="5">
        <v>1</v>
      </c>
      <c r="C149" s="8" t="s">
        <v>50</v>
      </c>
      <c r="D149" s="8" t="s">
        <v>51</v>
      </c>
    </row>
    <row r="150" spans="1:4" s="1" customFormat="1" ht="21" customHeight="1">
      <c r="A150" s="15" t="s">
        <v>243</v>
      </c>
      <c r="B150" s="5">
        <v>1</v>
      </c>
      <c r="C150" s="8" t="s">
        <v>50</v>
      </c>
      <c r="D150" s="8" t="s">
        <v>51</v>
      </c>
    </row>
    <row r="151" spans="1:4" s="1" customFormat="1" ht="21" customHeight="1">
      <c r="A151" s="15" t="s">
        <v>244</v>
      </c>
      <c r="B151" s="5">
        <v>1</v>
      </c>
      <c r="C151" s="8" t="s">
        <v>50</v>
      </c>
      <c r="D151" s="8" t="s">
        <v>51</v>
      </c>
    </row>
    <row r="152" spans="1:4" s="1" customFormat="1" ht="21" customHeight="1">
      <c r="A152" s="15" t="s">
        <v>245</v>
      </c>
      <c r="B152" s="5">
        <v>1</v>
      </c>
      <c r="C152" s="8" t="s">
        <v>50</v>
      </c>
      <c r="D152" s="8" t="s">
        <v>51</v>
      </c>
    </row>
    <row r="153" spans="1:4" s="1" customFormat="1" ht="21" customHeight="1">
      <c r="A153" s="15" t="s">
        <v>246</v>
      </c>
      <c r="B153" s="5">
        <v>1</v>
      </c>
      <c r="C153" s="8" t="s">
        <v>50</v>
      </c>
      <c r="D153" s="8" t="s">
        <v>51</v>
      </c>
    </row>
    <row r="154" spans="1:4" s="1" customFormat="1" ht="21" customHeight="1">
      <c r="A154" s="15" t="s">
        <v>247</v>
      </c>
      <c r="B154" s="5">
        <v>1</v>
      </c>
      <c r="C154" s="8" t="s">
        <v>50</v>
      </c>
      <c r="D154" s="8" t="s">
        <v>51</v>
      </c>
    </row>
    <row r="155" spans="1:4" s="1" customFormat="1" ht="21" customHeight="1">
      <c r="A155" s="15" t="s">
        <v>248</v>
      </c>
      <c r="B155" s="5">
        <v>1</v>
      </c>
      <c r="C155" s="8" t="s">
        <v>50</v>
      </c>
      <c r="D155" s="8" t="s">
        <v>51</v>
      </c>
    </row>
    <row r="156" spans="1:4" s="1" customFormat="1" ht="21" customHeight="1">
      <c r="A156" s="15" t="s">
        <v>249</v>
      </c>
      <c r="B156" s="5">
        <v>1</v>
      </c>
      <c r="C156" s="8" t="s">
        <v>50</v>
      </c>
      <c r="D156" s="8" t="s">
        <v>51</v>
      </c>
    </row>
    <row r="157" spans="1:4" s="1" customFormat="1" ht="21" customHeight="1">
      <c r="A157" s="15" t="s">
        <v>250</v>
      </c>
      <c r="B157" s="5">
        <v>1</v>
      </c>
      <c r="C157" s="8" t="s">
        <v>50</v>
      </c>
      <c r="D157" s="8" t="s">
        <v>51</v>
      </c>
    </row>
    <row r="158" spans="1:4" s="1" customFormat="1" ht="21" customHeight="1">
      <c r="A158" s="15" t="s">
        <v>251</v>
      </c>
      <c r="B158" s="5">
        <v>1</v>
      </c>
      <c r="C158" s="8" t="s">
        <v>50</v>
      </c>
      <c r="D158" s="8" t="s">
        <v>51</v>
      </c>
    </row>
    <row r="159" spans="1:4" s="1" customFormat="1" ht="21" customHeight="1">
      <c r="A159" s="15" t="s">
        <v>252</v>
      </c>
      <c r="B159" s="5">
        <v>1</v>
      </c>
      <c r="C159" s="8" t="s">
        <v>50</v>
      </c>
      <c r="D159" s="8" t="s">
        <v>51</v>
      </c>
    </row>
    <row r="160" spans="1:4" s="1" customFormat="1" ht="21" customHeight="1">
      <c r="A160" s="15" t="s">
        <v>253</v>
      </c>
      <c r="B160" s="5">
        <v>1</v>
      </c>
      <c r="C160" s="8" t="s">
        <v>50</v>
      </c>
      <c r="D160" s="8" t="s">
        <v>51</v>
      </c>
    </row>
    <row r="161" spans="1:4" s="1" customFormat="1" ht="21" customHeight="1">
      <c r="A161" s="15" t="s">
        <v>252</v>
      </c>
      <c r="B161" s="5">
        <v>1</v>
      </c>
      <c r="C161" s="8" t="s">
        <v>50</v>
      </c>
      <c r="D161" s="8" t="s">
        <v>51</v>
      </c>
    </row>
    <row r="162" spans="1:4" s="1" customFormat="1" ht="21" customHeight="1">
      <c r="A162" s="15" t="s">
        <v>253</v>
      </c>
      <c r="B162" s="5">
        <v>1</v>
      </c>
      <c r="C162" s="8" t="s">
        <v>50</v>
      </c>
      <c r="D162" s="8" t="s">
        <v>51</v>
      </c>
    </row>
    <row r="163" spans="1:4" s="1" customFormat="1" ht="21" customHeight="1">
      <c r="A163" s="12" t="s">
        <v>254</v>
      </c>
      <c r="B163" s="5">
        <v>1</v>
      </c>
      <c r="C163" s="8" t="s">
        <v>50</v>
      </c>
      <c r="D163" s="8" t="s">
        <v>51</v>
      </c>
    </row>
    <row r="164" spans="1:4" s="1" customFormat="1" ht="21" customHeight="1">
      <c r="A164" s="12" t="s">
        <v>255</v>
      </c>
      <c r="B164" s="5">
        <v>1</v>
      </c>
      <c r="C164" s="8" t="s">
        <v>50</v>
      </c>
      <c r="D164" s="8" t="s">
        <v>51</v>
      </c>
    </row>
    <row r="165" spans="1:4" s="1" customFormat="1" ht="21" customHeight="1">
      <c r="A165" s="12" t="s">
        <v>256</v>
      </c>
      <c r="B165" s="5">
        <v>1</v>
      </c>
      <c r="C165" s="8" t="s">
        <v>50</v>
      </c>
      <c r="D165" s="8" t="s">
        <v>51</v>
      </c>
    </row>
    <row r="166" spans="1:4" s="1" customFormat="1" ht="21" customHeight="1">
      <c r="A166" s="12" t="s">
        <v>257</v>
      </c>
      <c r="B166" s="5">
        <v>1</v>
      </c>
      <c r="C166" s="8" t="s">
        <v>50</v>
      </c>
      <c r="D166" s="8" t="s">
        <v>51</v>
      </c>
    </row>
    <row r="167" spans="1:4" s="1" customFormat="1" ht="21" customHeight="1">
      <c r="A167" s="18" t="s">
        <v>258</v>
      </c>
      <c r="B167" s="5">
        <v>1</v>
      </c>
      <c r="C167" s="8" t="s">
        <v>50</v>
      </c>
      <c r="D167" s="8" t="s">
        <v>51</v>
      </c>
    </row>
    <row r="168" spans="1:4" s="1" customFormat="1" ht="21" customHeight="1">
      <c r="A168" s="18" t="s">
        <v>259</v>
      </c>
      <c r="B168" s="5">
        <v>1</v>
      </c>
      <c r="C168" s="8" t="s">
        <v>50</v>
      </c>
      <c r="D168" s="8" t="s">
        <v>51</v>
      </c>
    </row>
    <row r="169" spans="1:4" s="1" customFormat="1" ht="21" customHeight="1">
      <c r="A169" s="18" t="s">
        <v>260</v>
      </c>
      <c r="B169" s="5">
        <v>1</v>
      </c>
      <c r="C169" s="8" t="s">
        <v>50</v>
      </c>
      <c r="D169" s="8" t="s">
        <v>51</v>
      </c>
    </row>
    <row r="170" spans="1:4" s="1" customFormat="1" ht="21" customHeight="1">
      <c r="A170" s="19" t="s">
        <v>261</v>
      </c>
      <c r="B170" s="5">
        <v>1</v>
      </c>
      <c r="C170" s="8" t="s">
        <v>50</v>
      </c>
      <c r="D170" s="8" t="s">
        <v>51</v>
      </c>
    </row>
    <row r="171" spans="1:4" s="1" customFormat="1" ht="21" customHeight="1">
      <c r="A171" s="19" t="s">
        <v>262</v>
      </c>
      <c r="B171" s="5">
        <v>1</v>
      </c>
      <c r="C171" s="8" t="s">
        <v>50</v>
      </c>
      <c r="D171" s="8" t="s">
        <v>51</v>
      </c>
    </row>
    <row r="172" spans="1:4" s="1" customFormat="1" ht="21" customHeight="1">
      <c r="A172" s="19" t="s">
        <v>263</v>
      </c>
      <c r="B172" s="5">
        <v>1</v>
      </c>
      <c r="C172" s="8" t="s">
        <v>50</v>
      </c>
      <c r="D172" s="8" t="s">
        <v>51</v>
      </c>
    </row>
    <row r="173" spans="1:4" s="1" customFormat="1" ht="21" customHeight="1">
      <c r="A173" s="19" t="s">
        <v>264</v>
      </c>
      <c r="B173" s="5">
        <v>1</v>
      </c>
      <c r="C173" s="8" t="s">
        <v>50</v>
      </c>
      <c r="D173" s="8" t="s">
        <v>51</v>
      </c>
    </row>
    <row r="174" spans="1:4" s="1" customFormat="1" ht="21" customHeight="1">
      <c r="A174" s="19" t="s">
        <v>265</v>
      </c>
      <c r="B174" s="5">
        <v>1</v>
      </c>
      <c r="C174" s="8" t="s">
        <v>50</v>
      </c>
      <c r="D174" s="8" t="s">
        <v>51</v>
      </c>
    </row>
    <row r="175" spans="1:4" s="1" customFormat="1" ht="21" customHeight="1">
      <c r="A175" s="15"/>
      <c r="B175" s="5"/>
      <c r="C175" s="8"/>
      <c r="D175" s="8"/>
    </row>
    <row r="176" spans="1:4" ht="78" customHeight="1">
      <c r="A176" s="26" t="s">
        <v>44</v>
      </c>
      <c r="B176" s="21"/>
      <c r="C176" s="21"/>
      <c r="D176" s="21"/>
    </row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</sheetData>
  <mergeCells count="2">
    <mergeCell ref="A176:D176"/>
    <mergeCell ref="A1:D1"/>
  </mergeCells>
  <phoneticPr fontId="0" type="noConversion"/>
  <conditionalFormatting sqref="A176:A1048506">
    <cfRule type="duplicateValues" dxfId="542" priority="1"/>
    <cfRule type="duplicateValues" dxfId="541" priority="1"/>
  </conditionalFormatting>
  <conditionalFormatting sqref="A2">
    <cfRule type="duplicateValues" dxfId="540" priority="2"/>
    <cfRule type="duplicateValues" dxfId="539" priority="2"/>
  </conditionalFormatting>
  <pageMargins left="0.69991251615088756" right="0.69991251615088756" top="0.74990626395218019" bottom="0.74990626395218019" header="0.29996251027415122" footer="0.29996251027415122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8.875" customWidth="1"/>
    <col min="2" max="2" width="15.875" customWidth="1"/>
    <col min="3" max="3" width="20.125" customWidth="1"/>
    <col min="4" max="4" width="21.625" customWidth="1"/>
  </cols>
  <sheetData>
    <row r="1" spans="1:4" ht="75" customHeight="1">
      <c r="A1" s="20" t="s">
        <v>8</v>
      </c>
      <c r="B1" s="20"/>
      <c r="C1" s="20"/>
      <c r="D1" s="20"/>
    </row>
    <row r="2" spans="1:4" ht="55.5" customHeight="1">
      <c r="A2" s="6" t="s">
        <v>3</v>
      </c>
      <c r="B2" s="6" t="s">
        <v>4</v>
      </c>
      <c r="C2" s="7" t="s">
        <v>5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48" customHeight="1">
      <c r="A15" s="21" t="s">
        <v>7</v>
      </c>
      <c r="B15" s="21"/>
      <c r="C15" s="21"/>
      <c r="D15" s="21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5"/>
  <sheetViews>
    <sheetView tabSelected="1" topLeftCell="A124" zoomScaleNormal="100" workbookViewId="0">
      <selection activeCell="I155" sqref="I155"/>
    </sheetView>
  </sheetViews>
  <sheetFormatPr defaultColWidth="8" defaultRowHeight="14.25"/>
  <cols>
    <col min="1" max="1" width="28.75" style="1" customWidth="1"/>
    <col min="2" max="2" width="18.625" style="1" customWidth="1"/>
    <col min="3" max="3" width="25.625" style="1" customWidth="1"/>
    <col min="4" max="4" width="24.375" style="1" customWidth="1"/>
  </cols>
  <sheetData>
    <row r="1" spans="1:4" ht="86.25" customHeight="1">
      <c r="A1" s="20" t="s">
        <v>266</v>
      </c>
      <c r="B1" s="20"/>
      <c r="C1" s="20"/>
      <c r="D1" s="20"/>
    </row>
    <row r="2" spans="1:4" ht="78.75" customHeight="1">
      <c r="A2" s="6" t="s">
        <v>4</v>
      </c>
      <c r="B2" s="7" t="s">
        <v>18</v>
      </c>
      <c r="C2" s="7" t="s">
        <v>19</v>
      </c>
      <c r="D2" s="6" t="s">
        <v>6</v>
      </c>
    </row>
    <row r="3" spans="1:4" ht="21" customHeight="1">
      <c r="A3" s="16" t="s">
        <v>267</v>
      </c>
      <c r="B3" s="8">
        <v>1</v>
      </c>
      <c r="C3" s="8" t="s">
        <v>50</v>
      </c>
      <c r="D3" s="8" t="s">
        <v>51</v>
      </c>
    </row>
    <row r="4" spans="1:4" ht="21" customHeight="1">
      <c r="A4" s="16" t="s">
        <v>268</v>
      </c>
      <c r="B4" s="8">
        <v>1</v>
      </c>
      <c r="C4" s="8" t="s">
        <v>50</v>
      </c>
      <c r="D4" s="8" t="s">
        <v>51</v>
      </c>
    </row>
    <row r="5" spans="1:4" ht="21" customHeight="1">
      <c r="A5" s="16" t="s">
        <v>269</v>
      </c>
      <c r="B5" s="8">
        <v>1</v>
      </c>
      <c r="C5" s="8" t="s">
        <v>50</v>
      </c>
      <c r="D5" s="8" t="s">
        <v>51</v>
      </c>
    </row>
    <row r="6" spans="1:4" ht="21" customHeight="1">
      <c r="A6" s="16" t="s">
        <v>270</v>
      </c>
      <c r="B6" s="8">
        <v>1</v>
      </c>
      <c r="C6" s="8" t="s">
        <v>50</v>
      </c>
      <c r="D6" s="8" t="s">
        <v>51</v>
      </c>
    </row>
    <row r="7" spans="1:4" ht="21" customHeight="1">
      <c r="A7" s="16" t="s">
        <v>271</v>
      </c>
      <c r="B7" s="8">
        <v>1</v>
      </c>
      <c r="C7" s="8" t="s">
        <v>50</v>
      </c>
      <c r="D7" s="8" t="s">
        <v>51</v>
      </c>
    </row>
    <row r="8" spans="1:4" ht="21" customHeight="1">
      <c r="A8" s="16" t="s">
        <v>272</v>
      </c>
      <c r="B8" s="8">
        <v>1</v>
      </c>
      <c r="C8" s="8" t="s">
        <v>50</v>
      </c>
      <c r="D8" s="8" t="s">
        <v>51</v>
      </c>
    </row>
    <row r="9" spans="1:4" ht="21" customHeight="1">
      <c r="A9" s="16" t="s">
        <v>273</v>
      </c>
      <c r="B9" s="8">
        <v>1</v>
      </c>
      <c r="C9" s="8" t="s">
        <v>50</v>
      </c>
      <c r="D9" s="8" t="s">
        <v>51</v>
      </c>
    </row>
    <row r="10" spans="1:4" ht="21" customHeight="1">
      <c r="A10" s="16" t="s">
        <v>274</v>
      </c>
      <c r="B10" s="8">
        <v>1</v>
      </c>
      <c r="C10" s="8" t="s">
        <v>50</v>
      </c>
      <c r="D10" s="8" t="s">
        <v>51</v>
      </c>
    </row>
    <row r="11" spans="1:4" ht="21" customHeight="1">
      <c r="A11" s="16" t="s">
        <v>275</v>
      </c>
      <c r="B11" s="8">
        <v>1</v>
      </c>
      <c r="C11" s="8" t="s">
        <v>50</v>
      </c>
      <c r="D11" s="8" t="s">
        <v>51</v>
      </c>
    </row>
    <row r="12" spans="1:4" ht="21" customHeight="1">
      <c r="A12" s="16" t="s">
        <v>276</v>
      </c>
      <c r="B12" s="8">
        <v>1</v>
      </c>
      <c r="C12" s="8" t="s">
        <v>50</v>
      </c>
      <c r="D12" s="8" t="s">
        <v>51</v>
      </c>
    </row>
    <row r="13" spans="1:4" ht="21" customHeight="1">
      <c r="A13" s="16" t="s">
        <v>277</v>
      </c>
      <c r="B13" s="8">
        <v>1</v>
      </c>
      <c r="C13" s="8" t="s">
        <v>50</v>
      </c>
      <c r="D13" s="8" t="s">
        <v>51</v>
      </c>
    </row>
    <row r="14" spans="1:4" ht="21" customHeight="1">
      <c r="A14" s="16" t="s">
        <v>278</v>
      </c>
      <c r="B14" s="8">
        <v>1</v>
      </c>
      <c r="C14" s="8" t="s">
        <v>50</v>
      </c>
      <c r="D14" s="8" t="s">
        <v>51</v>
      </c>
    </row>
    <row r="15" spans="1:4" ht="21" customHeight="1">
      <c r="A15" s="16" t="s">
        <v>279</v>
      </c>
      <c r="B15" s="8">
        <v>1</v>
      </c>
      <c r="C15" s="8" t="s">
        <v>50</v>
      </c>
      <c r="D15" s="8" t="s">
        <v>51</v>
      </c>
    </row>
    <row r="16" spans="1:4" ht="21" customHeight="1">
      <c r="A16" s="16" t="s">
        <v>280</v>
      </c>
      <c r="B16" s="8">
        <v>1</v>
      </c>
      <c r="C16" s="8" t="s">
        <v>50</v>
      </c>
      <c r="D16" s="8" t="s">
        <v>51</v>
      </c>
    </row>
    <row r="17" spans="1:4" ht="21" customHeight="1">
      <c r="A17" s="16" t="s">
        <v>281</v>
      </c>
      <c r="B17" s="8">
        <v>1</v>
      </c>
      <c r="C17" s="8" t="s">
        <v>50</v>
      </c>
      <c r="D17" s="8" t="s">
        <v>51</v>
      </c>
    </row>
    <row r="18" spans="1:4" ht="21" customHeight="1">
      <c r="A18" s="16" t="s">
        <v>282</v>
      </c>
      <c r="B18" s="8">
        <v>1</v>
      </c>
      <c r="C18" s="8" t="s">
        <v>50</v>
      </c>
      <c r="D18" s="8" t="s">
        <v>51</v>
      </c>
    </row>
    <row r="19" spans="1:4" ht="21" customHeight="1">
      <c r="A19" s="16" t="s">
        <v>283</v>
      </c>
      <c r="B19" s="8">
        <v>1</v>
      </c>
      <c r="C19" s="8" t="s">
        <v>50</v>
      </c>
      <c r="D19" s="8" t="s">
        <v>51</v>
      </c>
    </row>
    <row r="20" spans="1:4" ht="21" customHeight="1">
      <c r="A20" s="16" t="s">
        <v>284</v>
      </c>
      <c r="B20" s="8">
        <v>1</v>
      </c>
      <c r="C20" s="8" t="s">
        <v>50</v>
      </c>
      <c r="D20" s="8" t="s">
        <v>51</v>
      </c>
    </row>
    <row r="21" spans="1:4" ht="21" customHeight="1">
      <c r="A21" s="16" t="s">
        <v>285</v>
      </c>
      <c r="B21" s="8">
        <v>1</v>
      </c>
      <c r="C21" s="8" t="s">
        <v>50</v>
      </c>
      <c r="D21" s="8" t="s">
        <v>51</v>
      </c>
    </row>
    <row r="22" spans="1:4" ht="21" customHeight="1">
      <c r="A22" s="16" t="s">
        <v>286</v>
      </c>
      <c r="B22" s="8">
        <v>1</v>
      </c>
      <c r="C22" s="8" t="s">
        <v>50</v>
      </c>
      <c r="D22" s="8" t="s">
        <v>51</v>
      </c>
    </row>
    <row r="23" spans="1:4" ht="21" customHeight="1">
      <c r="A23" s="16" t="s">
        <v>287</v>
      </c>
      <c r="B23" s="8">
        <v>1</v>
      </c>
      <c r="C23" s="8" t="s">
        <v>50</v>
      </c>
      <c r="D23" s="8" t="s">
        <v>51</v>
      </c>
    </row>
    <row r="24" spans="1:4" ht="21" customHeight="1">
      <c r="A24" s="16" t="s">
        <v>288</v>
      </c>
      <c r="B24" s="8">
        <v>1</v>
      </c>
      <c r="C24" s="8" t="s">
        <v>50</v>
      </c>
      <c r="D24" s="8" t="s">
        <v>51</v>
      </c>
    </row>
    <row r="25" spans="1:4" ht="21" customHeight="1">
      <c r="A25" s="16" t="s">
        <v>289</v>
      </c>
      <c r="B25" s="8">
        <v>1</v>
      </c>
      <c r="C25" s="8" t="s">
        <v>50</v>
      </c>
      <c r="D25" s="8" t="s">
        <v>51</v>
      </c>
    </row>
    <row r="26" spans="1:4" ht="21" customHeight="1">
      <c r="A26" s="16" t="s">
        <v>290</v>
      </c>
      <c r="B26" s="8">
        <v>1</v>
      </c>
      <c r="C26" s="8" t="s">
        <v>50</v>
      </c>
      <c r="D26" s="8" t="s">
        <v>51</v>
      </c>
    </row>
    <row r="27" spans="1:4" ht="21" customHeight="1">
      <c r="A27" s="16" t="s">
        <v>291</v>
      </c>
      <c r="B27" s="8">
        <v>1</v>
      </c>
      <c r="C27" s="8" t="s">
        <v>50</v>
      </c>
      <c r="D27" s="8" t="s">
        <v>51</v>
      </c>
    </row>
    <row r="28" spans="1:4" ht="21" customHeight="1">
      <c r="A28" s="16" t="s">
        <v>292</v>
      </c>
      <c r="B28" s="8">
        <v>1</v>
      </c>
      <c r="C28" s="8" t="s">
        <v>50</v>
      </c>
      <c r="D28" s="8" t="s">
        <v>51</v>
      </c>
    </row>
    <row r="29" spans="1:4" ht="21" customHeight="1">
      <c r="A29" s="16" t="s">
        <v>293</v>
      </c>
      <c r="B29" s="8">
        <v>1</v>
      </c>
      <c r="C29" s="8" t="s">
        <v>50</v>
      </c>
      <c r="D29" s="8" t="s">
        <v>51</v>
      </c>
    </row>
    <row r="30" spans="1:4" ht="21" customHeight="1">
      <c r="A30" s="16" t="s">
        <v>294</v>
      </c>
      <c r="B30" s="8">
        <v>1</v>
      </c>
      <c r="C30" s="8" t="s">
        <v>50</v>
      </c>
      <c r="D30" s="8" t="s">
        <v>51</v>
      </c>
    </row>
    <row r="31" spans="1:4" ht="21" customHeight="1">
      <c r="A31" s="16" t="s">
        <v>295</v>
      </c>
      <c r="B31" s="8">
        <v>1</v>
      </c>
      <c r="C31" s="8" t="s">
        <v>50</v>
      </c>
      <c r="D31" s="8" t="s">
        <v>51</v>
      </c>
    </row>
    <row r="32" spans="1:4" ht="21" customHeight="1">
      <c r="A32" s="16" t="s">
        <v>296</v>
      </c>
      <c r="B32" s="8">
        <v>1</v>
      </c>
      <c r="C32" s="8" t="s">
        <v>50</v>
      </c>
      <c r="D32" s="8" t="s">
        <v>51</v>
      </c>
    </row>
    <row r="33" spans="1:4" ht="21" customHeight="1">
      <c r="A33" s="16" t="s">
        <v>297</v>
      </c>
      <c r="B33" s="8">
        <v>1</v>
      </c>
      <c r="C33" s="8" t="s">
        <v>50</v>
      </c>
      <c r="D33" s="8" t="s">
        <v>51</v>
      </c>
    </row>
    <row r="34" spans="1:4" ht="21" customHeight="1">
      <c r="A34" s="16" t="s">
        <v>298</v>
      </c>
      <c r="B34" s="8">
        <v>1</v>
      </c>
      <c r="C34" s="8" t="s">
        <v>50</v>
      </c>
      <c r="D34" s="8" t="s">
        <v>51</v>
      </c>
    </row>
    <row r="35" spans="1:4" ht="21" customHeight="1">
      <c r="A35" s="16" t="s">
        <v>299</v>
      </c>
      <c r="B35" s="8">
        <v>1</v>
      </c>
      <c r="C35" s="8" t="s">
        <v>50</v>
      </c>
      <c r="D35" s="8" t="s">
        <v>51</v>
      </c>
    </row>
    <row r="36" spans="1:4" ht="21" customHeight="1">
      <c r="A36" s="16" t="s">
        <v>300</v>
      </c>
      <c r="B36" s="8">
        <v>1</v>
      </c>
      <c r="C36" s="8" t="s">
        <v>50</v>
      </c>
      <c r="D36" s="8" t="s">
        <v>51</v>
      </c>
    </row>
    <row r="37" spans="1:4" ht="21" customHeight="1">
      <c r="A37" s="16" t="s">
        <v>301</v>
      </c>
      <c r="B37" s="8">
        <v>1</v>
      </c>
      <c r="C37" s="8" t="s">
        <v>50</v>
      </c>
      <c r="D37" s="8" t="s">
        <v>51</v>
      </c>
    </row>
    <row r="38" spans="1:4" ht="21" customHeight="1">
      <c r="A38" s="16" t="s">
        <v>302</v>
      </c>
      <c r="B38" s="8">
        <v>1</v>
      </c>
      <c r="C38" s="8" t="s">
        <v>50</v>
      </c>
      <c r="D38" s="8" t="s">
        <v>51</v>
      </c>
    </row>
    <row r="39" spans="1:4" ht="21" customHeight="1">
      <c r="A39" s="16" t="s">
        <v>303</v>
      </c>
      <c r="B39" s="8">
        <v>1</v>
      </c>
      <c r="C39" s="8" t="s">
        <v>50</v>
      </c>
      <c r="D39" s="8" t="s">
        <v>51</v>
      </c>
    </row>
    <row r="40" spans="1:4" ht="21" customHeight="1">
      <c r="A40" s="16" t="s">
        <v>304</v>
      </c>
      <c r="B40" s="8">
        <v>1</v>
      </c>
      <c r="C40" s="8" t="s">
        <v>50</v>
      </c>
      <c r="D40" s="8" t="s">
        <v>51</v>
      </c>
    </row>
    <row r="41" spans="1:4" ht="21" customHeight="1">
      <c r="A41" s="16" t="s">
        <v>305</v>
      </c>
      <c r="B41" s="8">
        <v>1</v>
      </c>
      <c r="C41" s="8" t="s">
        <v>50</v>
      </c>
      <c r="D41" s="8" t="s">
        <v>51</v>
      </c>
    </row>
    <row r="42" spans="1:4" ht="21" customHeight="1">
      <c r="A42" s="16" t="s">
        <v>306</v>
      </c>
      <c r="B42" s="8">
        <v>1</v>
      </c>
      <c r="C42" s="8" t="s">
        <v>50</v>
      </c>
      <c r="D42" s="8" t="s">
        <v>51</v>
      </c>
    </row>
    <row r="43" spans="1:4" ht="21" customHeight="1">
      <c r="A43" s="16" t="s">
        <v>307</v>
      </c>
      <c r="B43" s="8">
        <v>1</v>
      </c>
      <c r="C43" s="8" t="s">
        <v>50</v>
      </c>
      <c r="D43" s="8" t="s">
        <v>51</v>
      </c>
    </row>
    <row r="44" spans="1:4" ht="21" customHeight="1">
      <c r="A44" s="16" t="s">
        <v>308</v>
      </c>
      <c r="B44" s="8">
        <v>1</v>
      </c>
      <c r="C44" s="8" t="s">
        <v>50</v>
      </c>
      <c r="D44" s="8" t="s">
        <v>51</v>
      </c>
    </row>
    <row r="45" spans="1:4" ht="21" customHeight="1">
      <c r="A45" s="16" t="s">
        <v>309</v>
      </c>
      <c r="B45" s="8">
        <v>1</v>
      </c>
      <c r="C45" s="8" t="s">
        <v>50</v>
      </c>
      <c r="D45" s="8" t="s">
        <v>51</v>
      </c>
    </row>
    <row r="46" spans="1:4" ht="21" customHeight="1">
      <c r="A46" s="16" t="s">
        <v>310</v>
      </c>
      <c r="B46" s="8">
        <v>1</v>
      </c>
      <c r="C46" s="8" t="s">
        <v>50</v>
      </c>
      <c r="D46" s="8" t="s">
        <v>51</v>
      </c>
    </row>
    <row r="47" spans="1:4" ht="21" customHeight="1">
      <c r="A47" s="16" t="s">
        <v>311</v>
      </c>
      <c r="B47" s="8">
        <v>1</v>
      </c>
      <c r="C47" s="8" t="s">
        <v>50</v>
      </c>
      <c r="D47" s="8" t="s">
        <v>51</v>
      </c>
    </row>
    <row r="48" spans="1:4" ht="21" customHeight="1">
      <c r="A48" s="16" t="s">
        <v>312</v>
      </c>
      <c r="B48" s="8">
        <v>1</v>
      </c>
      <c r="C48" s="8" t="s">
        <v>50</v>
      </c>
      <c r="D48" s="8" t="s">
        <v>51</v>
      </c>
    </row>
    <row r="49" spans="1:4" ht="21" customHeight="1">
      <c r="A49" s="16" t="s">
        <v>313</v>
      </c>
      <c r="B49" s="8">
        <v>1</v>
      </c>
      <c r="C49" s="8" t="s">
        <v>50</v>
      </c>
      <c r="D49" s="8" t="s">
        <v>51</v>
      </c>
    </row>
    <row r="50" spans="1:4" ht="21" customHeight="1">
      <c r="A50" s="16" t="s">
        <v>314</v>
      </c>
      <c r="B50" s="8">
        <v>1</v>
      </c>
      <c r="C50" s="8" t="s">
        <v>50</v>
      </c>
      <c r="D50" s="8" t="s">
        <v>51</v>
      </c>
    </row>
    <row r="51" spans="1:4" ht="21" customHeight="1">
      <c r="A51" s="16" t="s">
        <v>315</v>
      </c>
      <c r="B51" s="8">
        <v>1</v>
      </c>
      <c r="C51" s="8" t="s">
        <v>50</v>
      </c>
      <c r="D51" s="8" t="s">
        <v>51</v>
      </c>
    </row>
    <row r="52" spans="1:4" ht="21" customHeight="1">
      <c r="A52" s="16" t="s">
        <v>316</v>
      </c>
      <c r="B52" s="8">
        <v>1</v>
      </c>
      <c r="C52" s="8" t="s">
        <v>50</v>
      </c>
      <c r="D52" s="8" t="s">
        <v>51</v>
      </c>
    </row>
    <row r="53" spans="1:4" ht="21" customHeight="1">
      <c r="A53" s="16" t="s">
        <v>317</v>
      </c>
      <c r="B53" s="8">
        <v>1</v>
      </c>
      <c r="C53" s="8" t="s">
        <v>50</v>
      </c>
      <c r="D53" s="8" t="s">
        <v>51</v>
      </c>
    </row>
    <row r="54" spans="1:4" ht="21" customHeight="1">
      <c r="A54" s="16" t="s">
        <v>318</v>
      </c>
      <c r="B54" s="8">
        <v>1</v>
      </c>
      <c r="C54" s="8" t="s">
        <v>50</v>
      </c>
      <c r="D54" s="8" t="s">
        <v>51</v>
      </c>
    </row>
    <row r="55" spans="1:4" ht="21" customHeight="1">
      <c r="A55" s="16" t="s">
        <v>319</v>
      </c>
      <c r="B55" s="8">
        <v>1</v>
      </c>
      <c r="C55" s="8" t="s">
        <v>50</v>
      </c>
      <c r="D55" s="8" t="s">
        <v>51</v>
      </c>
    </row>
    <row r="56" spans="1:4" ht="21" customHeight="1">
      <c r="A56" s="16" t="s">
        <v>320</v>
      </c>
      <c r="B56" s="8">
        <v>1</v>
      </c>
      <c r="C56" s="8" t="s">
        <v>50</v>
      </c>
      <c r="D56" s="8" t="s">
        <v>51</v>
      </c>
    </row>
    <row r="57" spans="1:4" ht="21" customHeight="1">
      <c r="A57" s="16" t="s">
        <v>321</v>
      </c>
      <c r="B57" s="8">
        <v>1</v>
      </c>
      <c r="C57" s="8" t="s">
        <v>50</v>
      </c>
      <c r="D57" s="8" t="s">
        <v>51</v>
      </c>
    </row>
    <row r="58" spans="1:4" ht="21" customHeight="1">
      <c r="A58" s="16" t="s">
        <v>322</v>
      </c>
      <c r="B58" s="8">
        <v>1</v>
      </c>
      <c r="C58" s="8" t="s">
        <v>50</v>
      </c>
      <c r="D58" s="8" t="s">
        <v>51</v>
      </c>
    </row>
    <row r="59" spans="1:4" ht="21" customHeight="1">
      <c r="A59" s="16" t="s">
        <v>323</v>
      </c>
      <c r="B59" s="8">
        <v>1</v>
      </c>
      <c r="C59" s="8" t="s">
        <v>50</v>
      </c>
      <c r="D59" s="8" t="s">
        <v>51</v>
      </c>
    </row>
    <row r="60" spans="1:4" ht="21" customHeight="1">
      <c r="A60" s="16" t="s">
        <v>324</v>
      </c>
      <c r="B60" s="8">
        <v>1</v>
      </c>
      <c r="C60" s="8" t="s">
        <v>50</v>
      </c>
      <c r="D60" s="8" t="s">
        <v>51</v>
      </c>
    </row>
    <row r="61" spans="1:4" ht="21" customHeight="1">
      <c r="A61" s="16" t="s">
        <v>325</v>
      </c>
      <c r="B61" s="8">
        <v>1</v>
      </c>
      <c r="C61" s="8" t="s">
        <v>50</v>
      </c>
      <c r="D61" s="8" t="s">
        <v>51</v>
      </c>
    </row>
    <row r="62" spans="1:4" ht="21" customHeight="1">
      <c r="A62" s="16" t="s">
        <v>326</v>
      </c>
      <c r="B62" s="8">
        <v>1</v>
      </c>
      <c r="C62" s="8" t="s">
        <v>50</v>
      </c>
      <c r="D62" s="8" t="s">
        <v>51</v>
      </c>
    </row>
    <row r="63" spans="1:4" ht="21" customHeight="1">
      <c r="A63" s="16" t="s">
        <v>327</v>
      </c>
      <c r="B63" s="8">
        <v>1</v>
      </c>
      <c r="C63" s="8" t="s">
        <v>50</v>
      </c>
      <c r="D63" s="8" t="s">
        <v>51</v>
      </c>
    </row>
    <row r="64" spans="1:4" ht="21" customHeight="1">
      <c r="A64" s="16" t="s">
        <v>328</v>
      </c>
      <c r="B64" s="8">
        <v>1</v>
      </c>
      <c r="C64" s="8" t="s">
        <v>50</v>
      </c>
      <c r="D64" s="8" t="s">
        <v>51</v>
      </c>
    </row>
    <row r="65" spans="1:4" ht="21" customHeight="1">
      <c r="A65" s="16" t="s">
        <v>329</v>
      </c>
      <c r="B65" s="8">
        <v>1</v>
      </c>
      <c r="C65" s="8" t="s">
        <v>50</v>
      </c>
      <c r="D65" s="8" t="s">
        <v>51</v>
      </c>
    </row>
    <row r="66" spans="1:4" ht="21" customHeight="1">
      <c r="A66" s="16" t="s">
        <v>330</v>
      </c>
      <c r="B66" s="8">
        <v>1</v>
      </c>
      <c r="C66" s="8" t="s">
        <v>50</v>
      </c>
      <c r="D66" s="8" t="s">
        <v>51</v>
      </c>
    </row>
    <row r="67" spans="1:4" ht="21" customHeight="1">
      <c r="A67" s="16" t="s">
        <v>331</v>
      </c>
      <c r="B67" s="8">
        <v>1</v>
      </c>
      <c r="C67" s="8" t="s">
        <v>50</v>
      </c>
      <c r="D67" s="8" t="s">
        <v>51</v>
      </c>
    </row>
    <row r="68" spans="1:4" ht="21" customHeight="1">
      <c r="A68" s="16" t="s">
        <v>332</v>
      </c>
      <c r="B68" s="8">
        <v>1</v>
      </c>
      <c r="C68" s="8" t="s">
        <v>50</v>
      </c>
      <c r="D68" s="8" t="s">
        <v>51</v>
      </c>
    </row>
    <row r="69" spans="1:4" ht="21" customHeight="1">
      <c r="A69" s="16" t="s">
        <v>333</v>
      </c>
      <c r="B69" s="8">
        <v>1</v>
      </c>
      <c r="C69" s="8" t="s">
        <v>50</v>
      </c>
      <c r="D69" s="8" t="s">
        <v>51</v>
      </c>
    </row>
    <row r="70" spans="1:4" ht="21" customHeight="1">
      <c r="A70" s="16" t="s">
        <v>334</v>
      </c>
      <c r="B70" s="8">
        <v>1</v>
      </c>
      <c r="C70" s="8" t="s">
        <v>50</v>
      </c>
      <c r="D70" s="8" t="s">
        <v>51</v>
      </c>
    </row>
    <row r="71" spans="1:4" ht="21" customHeight="1">
      <c r="A71" s="16" t="s">
        <v>335</v>
      </c>
      <c r="B71" s="8">
        <v>1</v>
      </c>
      <c r="C71" s="8" t="s">
        <v>50</v>
      </c>
      <c r="D71" s="8" t="s">
        <v>51</v>
      </c>
    </row>
    <row r="72" spans="1:4" ht="21" customHeight="1">
      <c r="A72" s="16" t="s">
        <v>336</v>
      </c>
      <c r="B72" s="8">
        <v>1</v>
      </c>
      <c r="C72" s="8" t="s">
        <v>50</v>
      </c>
      <c r="D72" s="8" t="s">
        <v>51</v>
      </c>
    </row>
    <row r="73" spans="1:4" ht="21" customHeight="1">
      <c r="A73" s="16" t="s">
        <v>337</v>
      </c>
      <c r="B73" s="8">
        <v>1</v>
      </c>
      <c r="C73" s="8" t="s">
        <v>50</v>
      </c>
      <c r="D73" s="8" t="s">
        <v>51</v>
      </c>
    </row>
    <row r="74" spans="1:4" ht="21" customHeight="1">
      <c r="A74" s="16" t="s">
        <v>338</v>
      </c>
      <c r="B74" s="8">
        <v>1</v>
      </c>
      <c r="C74" s="8" t="s">
        <v>50</v>
      </c>
      <c r="D74" s="8" t="s">
        <v>51</v>
      </c>
    </row>
    <row r="75" spans="1:4" ht="21" customHeight="1">
      <c r="A75" s="16" t="s">
        <v>339</v>
      </c>
      <c r="B75" s="8">
        <v>1</v>
      </c>
      <c r="C75" s="8" t="s">
        <v>50</v>
      </c>
      <c r="D75" s="8" t="s">
        <v>51</v>
      </c>
    </row>
    <row r="76" spans="1:4" ht="21" customHeight="1">
      <c r="A76" s="16" t="s">
        <v>340</v>
      </c>
      <c r="B76" s="8">
        <v>1</v>
      </c>
      <c r="C76" s="8" t="s">
        <v>50</v>
      </c>
      <c r="D76" s="8" t="s">
        <v>51</v>
      </c>
    </row>
    <row r="77" spans="1:4" ht="21" customHeight="1">
      <c r="A77" s="16" t="s">
        <v>341</v>
      </c>
      <c r="B77" s="8">
        <v>1</v>
      </c>
      <c r="C77" s="8" t="s">
        <v>50</v>
      </c>
      <c r="D77" s="8" t="s">
        <v>51</v>
      </c>
    </row>
    <row r="78" spans="1:4" ht="21" customHeight="1">
      <c r="A78" s="16" t="s">
        <v>342</v>
      </c>
      <c r="B78" s="8">
        <v>1</v>
      </c>
      <c r="C78" s="8" t="s">
        <v>50</v>
      </c>
      <c r="D78" s="8" t="s">
        <v>51</v>
      </c>
    </row>
    <row r="79" spans="1:4" ht="21" customHeight="1">
      <c r="A79" s="16" t="s">
        <v>343</v>
      </c>
      <c r="B79" s="8">
        <v>1</v>
      </c>
      <c r="C79" s="8" t="s">
        <v>50</v>
      </c>
      <c r="D79" s="8" t="s">
        <v>51</v>
      </c>
    </row>
    <row r="80" spans="1:4" ht="21" customHeight="1">
      <c r="A80" s="16" t="s">
        <v>344</v>
      </c>
      <c r="B80" s="8">
        <v>1</v>
      </c>
      <c r="C80" s="8" t="s">
        <v>50</v>
      </c>
      <c r="D80" s="8" t="s">
        <v>51</v>
      </c>
    </row>
    <row r="81" spans="1:4" ht="21" customHeight="1">
      <c r="A81" s="16" t="s">
        <v>345</v>
      </c>
      <c r="B81" s="8">
        <v>1</v>
      </c>
      <c r="C81" s="8" t="s">
        <v>50</v>
      </c>
      <c r="D81" s="8" t="s">
        <v>51</v>
      </c>
    </row>
    <row r="82" spans="1:4" ht="21" customHeight="1">
      <c r="A82" s="16" t="s">
        <v>346</v>
      </c>
      <c r="B82" s="8">
        <v>1</v>
      </c>
      <c r="C82" s="8" t="s">
        <v>50</v>
      </c>
      <c r="D82" s="8" t="s">
        <v>51</v>
      </c>
    </row>
    <row r="83" spans="1:4" ht="21" customHeight="1">
      <c r="A83" s="16" t="s">
        <v>347</v>
      </c>
      <c r="B83" s="8">
        <v>1</v>
      </c>
      <c r="C83" s="8" t="s">
        <v>50</v>
      </c>
      <c r="D83" s="8" t="s">
        <v>51</v>
      </c>
    </row>
    <row r="84" spans="1:4" ht="21" customHeight="1">
      <c r="A84" s="16" t="s">
        <v>348</v>
      </c>
      <c r="B84" s="8">
        <v>1</v>
      </c>
      <c r="C84" s="8" t="s">
        <v>50</v>
      </c>
      <c r="D84" s="8" t="s">
        <v>51</v>
      </c>
    </row>
    <row r="85" spans="1:4" ht="21" customHeight="1">
      <c r="A85" s="16" t="s">
        <v>349</v>
      </c>
      <c r="B85" s="8">
        <v>1</v>
      </c>
      <c r="C85" s="8" t="s">
        <v>50</v>
      </c>
      <c r="D85" s="8" t="s">
        <v>51</v>
      </c>
    </row>
    <row r="86" spans="1:4" ht="21" customHeight="1">
      <c r="A86" s="16" t="s">
        <v>350</v>
      </c>
      <c r="B86" s="8">
        <v>1</v>
      </c>
      <c r="C86" s="8" t="s">
        <v>50</v>
      </c>
      <c r="D86" s="8" t="s">
        <v>51</v>
      </c>
    </row>
    <row r="87" spans="1:4" ht="21" customHeight="1">
      <c r="A87" s="16" t="s">
        <v>351</v>
      </c>
      <c r="B87" s="8">
        <v>1</v>
      </c>
      <c r="C87" s="8" t="s">
        <v>50</v>
      </c>
      <c r="D87" s="8" t="s">
        <v>51</v>
      </c>
    </row>
    <row r="88" spans="1:4" ht="21" customHeight="1">
      <c r="A88" s="16" t="s">
        <v>352</v>
      </c>
      <c r="B88" s="8">
        <v>1</v>
      </c>
      <c r="C88" s="8" t="s">
        <v>50</v>
      </c>
      <c r="D88" s="8" t="s">
        <v>51</v>
      </c>
    </row>
    <row r="89" spans="1:4" ht="21" customHeight="1">
      <c r="A89" s="16" t="s">
        <v>353</v>
      </c>
      <c r="B89" s="8">
        <v>1</v>
      </c>
      <c r="C89" s="8" t="s">
        <v>50</v>
      </c>
      <c r="D89" s="8" t="s">
        <v>51</v>
      </c>
    </row>
    <row r="90" spans="1:4" ht="21" customHeight="1">
      <c r="A90" s="16" t="s">
        <v>354</v>
      </c>
      <c r="B90" s="8">
        <v>1</v>
      </c>
      <c r="C90" s="8" t="s">
        <v>50</v>
      </c>
      <c r="D90" s="8" t="s">
        <v>51</v>
      </c>
    </row>
    <row r="91" spans="1:4" ht="21" customHeight="1">
      <c r="A91" s="16" t="s">
        <v>355</v>
      </c>
      <c r="B91" s="8">
        <v>1</v>
      </c>
      <c r="C91" s="8" t="s">
        <v>50</v>
      </c>
      <c r="D91" s="8" t="s">
        <v>51</v>
      </c>
    </row>
    <row r="92" spans="1:4" ht="21" customHeight="1">
      <c r="A92" s="16" t="s">
        <v>356</v>
      </c>
      <c r="B92" s="8">
        <v>1</v>
      </c>
      <c r="C92" s="8" t="s">
        <v>50</v>
      </c>
      <c r="D92" s="8" t="s">
        <v>51</v>
      </c>
    </row>
    <row r="93" spans="1:4" ht="21" customHeight="1">
      <c r="A93" s="16" t="s">
        <v>357</v>
      </c>
      <c r="B93" s="8">
        <v>1</v>
      </c>
      <c r="C93" s="8" t="s">
        <v>50</v>
      </c>
      <c r="D93" s="8" t="s">
        <v>51</v>
      </c>
    </row>
    <row r="94" spans="1:4" ht="21" customHeight="1">
      <c r="A94" s="16" t="s">
        <v>358</v>
      </c>
      <c r="B94" s="8">
        <v>1</v>
      </c>
      <c r="C94" s="8" t="s">
        <v>50</v>
      </c>
      <c r="D94" s="8" t="s">
        <v>51</v>
      </c>
    </row>
    <row r="95" spans="1:4" ht="21" customHeight="1">
      <c r="A95" s="16" t="s">
        <v>359</v>
      </c>
      <c r="B95" s="8">
        <v>1</v>
      </c>
      <c r="C95" s="8" t="s">
        <v>50</v>
      </c>
      <c r="D95" s="8" t="s">
        <v>51</v>
      </c>
    </row>
    <row r="96" spans="1:4" ht="21" customHeight="1">
      <c r="A96" s="17" t="s">
        <v>360</v>
      </c>
      <c r="B96" s="8">
        <v>1</v>
      </c>
      <c r="C96" s="8" t="s">
        <v>50</v>
      </c>
      <c r="D96" s="8" t="s">
        <v>51</v>
      </c>
    </row>
    <row r="97" spans="1:4" ht="21" customHeight="1">
      <c r="A97" s="17" t="s">
        <v>361</v>
      </c>
      <c r="B97" s="8">
        <v>1</v>
      </c>
      <c r="C97" s="8" t="s">
        <v>50</v>
      </c>
      <c r="D97" s="8" t="s">
        <v>51</v>
      </c>
    </row>
    <row r="98" spans="1:4" ht="21" customHeight="1">
      <c r="A98" s="17" t="s">
        <v>362</v>
      </c>
      <c r="B98" s="8">
        <v>1</v>
      </c>
      <c r="C98" s="8" t="s">
        <v>50</v>
      </c>
      <c r="D98" s="8" t="s">
        <v>51</v>
      </c>
    </row>
    <row r="99" spans="1:4" ht="21" customHeight="1">
      <c r="A99" s="17" t="s">
        <v>363</v>
      </c>
      <c r="B99" s="8">
        <v>1</v>
      </c>
      <c r="C99" s="8" t="s">
        <v>50</v>
      </c>
      <c r="D99" s="8" t="s">
        <v>51</v>
      </c>
    </row>
    <row r="100" spans="1:4" ht="21" customHeight="1">
      <c r="A100" s="17" t="s">
        <v>364</v>
      </c>
      <c r="B100" s="8">
        <v>1</v>
      </c>
      <c r="C100" s="8" t="s">
        <v>50</v>
      </c>
      <c r="D100" s="8" t="s">
        <v>51</v>
      </c>
    </row>
    <row r="101" spans="1:4" ht="21" customHeight="1">
      <c r="A101" s="17" t="s">
        <v>365</v>
      </c>
      <c r="B101" s="8">
        <v>1</v>
      </c>
      <c r="C101" s="8" t="s">
        <v>50</v>
      </c>
      <c r="D101" s="8" t="s">
        <v>51</v>
      </c>
    </row>
    <row r="102" spans="1:4" ht="21" customHeight="1">
      <c r="A102" s="17" t="s">
        <v>366</v>
      </c>
      <c r="B102" s="8">
        <v>1</v>
      </c>
      <c r="C102" s="8" t="s">
        <v>50</v>
      </c>
      <c r="D102" s="8" t="s">
        <v>51</v>
      </c>
    </row>
    <row r="103" spans="1:4" ht="21" customHeight="1">
      <c r="A103" s="17" t="s">
        <v>367</v>
      </c>
      <c r="B103" s="8">
        <v>1</v>
      </c>
      <c r="C103" s="8" t="s">
        <v>50</v>
      </c>
      <c r="D103" s="8" t="s">
        <v>51</v>
      </c>
    </row>
    <row r="104" spans="1:4" ht="21" customHeight="1">
      <c r="A104" s="17" t="s">
        <v>368</v>
      </c>
      <c r="B104" s="8">
        <v>1</v>
      </c>
      <c r="C104" s="8" t="s">
        <v>50</v>
      </c>
      <c r="D104" s="8" t="s">
        <v>51</v>
      </c>
    </row>
    <row r="105" spans="1:4" ht="21" customHeight="1">
      <c r="A105" s="17" t="s">
        <v>369</v>
      </c>
      <c r="B105" s="8">
        <v>1</v>
      </c>
      <c r="C105" s="8" t="s">
        <v>50</v>
      </c>
      <c r="D105" s="8" t="s">
        <v>51</v>
      </c>
    </row>
    <row r="106" spans="1:4" ht="21" customHeight="1">
      <c r="A106" s="17" t="s">
        <v>370</v>
      </c>
      <c r="B106" s="8">
        <v>1</v>
      </c>
      <c r="C106" s="8" t="s">
        <v>50</v>
      </c>
      <c r="D106" s="8" t="s">
        <v>51</v>
      </c>
    </row>
    <row r="107" spans="1:4" ht="21" customHeight="1">
      <c r="A107" s="17" t="s">
        <v>371</v>
      </c>
      <c r="B107" s="8">
        <v>1</v>
      </c>
      <c r="C107" s="8" t="s">
        <v>50</v>
      </c>
      <c r="D107" s="8" t="s">
        <v>51</v>
      </c>
    </row>
    <row r="108" spans="1:4" ht="21" customHeight="1">
      <c r="A108" s="17" t="s">
        <v>372</v>
      </c>
      <c r="B108" s="8">
        <v>1</v>
      </c>
      <c r="C108" s="8" t="s">
        <v>50</v>
      </c>
      <c r="D108" s="8" t="s">
        <v>51</v>
      </c>
    </row>
    <row r="109" spans="1:4" ht="21" customHeight="1">
      <c r="A109" s="17" t="s">
        <v>373</v>
      </c>
      <c r="B109" s="8">
        <v>1</v>
      </c>
      <c r="C109" s="8" t="s">
        <v>50</v>
      </c>
      <c r="D109" s="8" t="s">
        <v>51</v>
      </c>
    </row>
    <row r="110" spans="1:4" ht="21" customHeight="1">
      <c r="A110" s="17" t="s">
        <v>374</v>
      </c>
      <c r="B110" s="8">
        <v>1</v>
      </c>
      <c r="C110" s="8" t="s">
        <v>50</v>
      </c>
      <c r="D110" s="8" t="s">
        <v>51</v>
      </c>
    </row>
    <row r="111" spans="1:4" ht="21" customHeight="1">
      <c r="A111" s="17" t="s">
        <v>375</v>
      </c>
      <c r="B111" s="8">
        <v>1</v>
      </c>
      <c r="C111" s="8" t="s">
        <v>50</v>
      </c>
      <c r="D111" s="8" t="s">
        <v>51</v>
      </c>
    </row>
    <row r="112" spans="1:4" ht="21" customHeight="1">
      <c r="A112" s="17" t="s">
        <v>376</v>
      </c>
      <c r="B112" s="8">
        <v>1</v>
      </c>
      <c r="C112" s="8" t="s">
        <v>50</v>
      </c>
      <c r="D112" s="8" t="s">
        <v>51</v>
      </c>
    </row>
    <row r="113" spans="1:4" ht="21" customHeight="1">
      <c r="A113" s="17" t="s">
        <v>377</v>
      </c>
      <c r="B113" s="8">
        <v>1</v>
      </c>
      <c r="C113" s="8" t="s">
        <v>50</v>
      </c>
      <c r="D113" s="8" t="s">
        <v>51</v>
      </c>
    </row>
    <row r="114" spans="1:4" ht="21" customHeight="1">
      <c r="A114" s="17" t="s">
        <v>378</v>
      </c>
      <c r="B114" s="8">
        <v>1</v>
      </c>
      <c r="C114" s="8" t="s">
        <v>50</v>
      </c>
      <c r="D114" s="8" t="s">
        <v>51</v>
      </c>
    </row>
    <row r="115" spans="1:4" ht="21" customHeight="1">
      <c r="A115" s="17" t="s">
        <v>379</v>
      </c>
      <c r="B115" s="8">
        <v>1</v>
      </c>
      <c r="C115" s="8" t="s">
        <v>50</v>
      </c>
      <c r="D115" s="8" t="s">
        <v>51</v>
      </c>
    </row>
    <row r="116" spans="1:4" ht="21" customHeight="1">
      <c r="A116" s="17" t="s">
        <v>380</v>
      </c>
      <c r="B116" s="8">
        <v>1</v>
      </c>
      <c r="C116" s="8" t="s">
        <v>50</v>
      </c>
      <c r="D116" s="8" t="s">
        <v>51</v>
      </c>
    </row>
    <row r="117" spans="1:4" ht="21" customHeight="1">
      <c r="A117" s="17" t="s">
        <v>381</v>
      </c>
      <c r="B117" s="8">
        <v>1</v>
      </c>
      <c r="C117" s="8" t="s">
        <v>50</v>
      </c>
      <c r="D117" s="8" t="s">
        <v>51</v>
      </c>
    </row>
    <row r="118" spans="1:4" ht="21" customHeight="1">
      <c r="A118" s="17" t="s">
        <v>382</v>
      </c>
      <c r="B118" s="8">
        <v>1</v>
      </c>
      <c r="C118" s="8" t="s">
        <v>50</v>
      </c>
      <c r="D118" s="8" t="s">
        <v>51</v>
      </c>
    </row>
    <row r="119" spans="1:4" ht="21" customHeight="1">
      <c r="A119" s="17" t="s">
        <v>383</v>
      </c>
      <c r="B119" s="8">
        <v>1</v>
      </c>
      <c r="C119" s="8" t="s">
        <v>50</v>
      </c>
      <c r="D119" s="8" t="s">
        <v>51</v>
      </c>
    </row>
    <row r="120" spans="1:4" ht="21" customHeight="1">
      <c r="A120" s="17" t="s">
        <v>384</v>
      </c>
      <c r="B120" s="8">
        <v>1</v>
      </c>
      <c r="C120" s="8" t="s">
        <v>50</v>
      </c>
      <c r="D120" s="8" t="s">
        <v>51</v>
      </c>
    </row>
    <row r="121" spans="1:4" ht="21" customHeight="1">
      <c r="A121" s="17" t="s">
        <v>385</v>
      </c>
      <c r="B121" s="8">
        <v>1</v>
      </c>
      <c r="C121" s="8" t="s">
        <v>50</v>
      </c>
      <c r="D121" s="8" t="s">
        <v>51</v>
      </c>
    </row>
    <row r="122" spans="1:4" ht="21" customHeight="1">
      <c r="A122" s="17" t="s">
        <v>386</v>
      </c>
      <c r="B122" s="8">
        <v>1</v>
      </c>
      <c r="C122" s="8" t="s">
        <v>50</v>
      </c>
      <c r="D122" s="8" t="s">
        <v>51</v>
      </c>
    </row>
    <row r="123" spans="1:4" ht="21" customHeight="1">
      <c r="A123" s="17" t="s">
        <v>387</v>
      </c>
      <c r="B123" s="8">
        <v>1</v>
      </c>
      <c r="C123" s="8" t="s">
        <v>50</v>
      </c>
      <c r="D123" s="8" t="s">
        <v>51</v>
      </c>
    </row>
    <row r="124" spans="1:4" ht="21" customHeight="1">
      <c r="A124" s="17" t="s">
        <v>388</v>
      </c>
      <c r="B124" s="8">
        <v>1</v>
      </c>
      <c r="C124" s="8" t="s">
        <v>50</v>
      </c>
      <c r="D124" s="8" t="s">
        <v>51</v>
      </c>
    </row>
    <row r="125" spans="1:4" ht="21" customHeight="1">
      <c r="A125" s="17" t="s">
        <v>389</v>
      </c>
      <c r="B125" s="8">
        <v>1</v>
      </c>
      <c r="C125" s="8" t="s">
        <v>50</v>
      </c>
      <c r="D125" s="8" t="s">
        <v>51</v>
      </c>
    </row>
    <row r="126" spans="1:4" ht="21" customHeight="1">
      <c r="A126" s="17" t="s">
        <v>390</v>
      </c>
      <c r="B126" s="8">
        <v>1</v>
      </c>
      <c r="C126" s="8" t="s">
        <v>50</v>
      </c>
      <c r="D126" s="8" t="s">
        <v>51</v>
      </c>
    </row>
    <row r="127" spans="1:4" ht="21" customHeight="1">
      <c r="A127" s="17" t="s">
        <v>391</v>
      </c>
      <c r="B127" s="8">
        <v>1</v>
      </c>
      <c r="C127" s="8" t="s">
        <v>50</v>
      </c>
      <c r="D127" s="8" t="s">
        <v>51</v>
      </c>
    </row>
    <row r="128" spans="1:4" ht="21" customHeight="1">
      <c r="A128" s="17" t="s">
        <v>392</v>
      </c>
      <c r="B128" s="8">
        <v>1</v>
      </c>
      <c r="C128" s="8" t="s">
        <v>50</v>
      </c>
      <c r="D128" s="8" t="s">
        <v>51</v>
      </c>
    </row>
    <row r="129" spans="1:4" ht="21" customHeight="1">
      <c r="A129" s="17" t="s">
        <v>393</v>
      </c>
      <c r="B129" s="8">
        <v>1</v>
      </c>
      <c r="C129" s="8" t="s">
        <v>50</v>
      </c>
      <c r="D129" s="8" t="s">
        <v>51</v>
      </c>
    </row>
    <row r="130" spans="1:4" ht="21" customHeight="1">
      <c r="A130" s="17" t="s">
        <v>394</v>
      </c>
      <c r="B130" s="8">
        <v>1</v>
      </c>
      <c r="C130" s="8" t="s">
        <v>50</v>
      </c>
      <c r="D130" s="8" t="s">
        <v>51</v>
      </c>
    </row>
    <row r="131" spans="1:4" ht="21" customHeight="1">
      <c r="A131" s="17" t="s">
        <v>395</v>
      </c>
      <c r="B131" s="8">
        <v>1</v>
      </c>
      <c r="C131" s="8" t="s">
        <v>50</v>
      </c>
      <c r="D131" s="8" t="s">
        <v>51</v>
      </c>
    </row>
    <row r="132" spans="1:4" ht="21" customHeight="1">
      <c r="A132" s="17" t="s">
        <v>396</v>
      </c>
      <c r="B132" s="8">
        <v>1</v>
      </c>
      <c r="C132" s="8" t="s">
        <v>50</v>
      </c>
      <c r="D132" s="8" t="s">
        <v>51</v>
      </c>
    </row>
    <row r="133" spans="1:4" ht="21" customHeight="1">
      <c r="A133" s="17" t="s">
        <v>397</v>
      </c>
      <c r="B133" s="8">
        <v>1</v>
      </c>
      <c r="C133" s="8" t="s">
        <v>50</v>
      </c>
      <c r="D133" s="8" t="s">
        <v>51</v>
      </c>
    </row>
    <row r="134" spans="1:4" ht="21" customHeight="1">
      <c r="A134" s="17" t="s">
        <v>398</v>
      </c>
      <c r="B134" s="8">
        <v>1</v>
      </c>
      <c r="C134" s="8" t="s">
        <v>50</v>
      </c>
      <c r="D134" s="8" t="s">
        <v>51</v>
      </c>
    </row>
    <row r="135" spans="1:4" ht="21" customHeight="1">
      <c r="A135" s="17" t="s">
        <v>399</v>
      </c>
      <c r="B135" s="8">
        <v>1</v>
      </c>
      <c r="C135" s="8" t="s">
        <v>50</v>
      </c>
      <c r="D135" s="8" t="s">
        <v>51</v>
      </c>
    </row>
    <row r="136" spans="1:4" ht="21" customHeight="1">
      <c r="A136" s="17" t="s">
        <v>400</v>
      </c>
      <c r="B136" s="8">
        <v>1</v>
      </c>
      <c r="C136" s="8" t="s">
        <v>50</v>
      </c>
      <c r="D136" s="8" t="s">
        <v>51</v>
      </c>
    </row>
    <row r="137" spans="1:4" ht="21" customHeight="1">
      <c r="A137" s="17" t="s">
        <v>401</v>
      </c>
      <c r="B137" s="8">
        <v>1</v>
      </c>
      <c r="C137" s="8" t="s">
        <v>50</v>
      </c>
      <c r="D137" s="8" t="s">
        <v>51</v>
      </c>
    </row>
    <row r="138" spans="1:4" ht="21" customHeight="1">
      <c r="A138" s="17" t="s">
        <v>402</v>
      </c>
      <c r="B138" s="8">
        <v>1</v>
      </c>
      <c r="C138" s="8" t="s">
        <v>50</v>
      </c>
      <c r="D138" s="8" t="s">
        <v>51</v>
      </c>
    </row>
    <row r="139" spans="1:4" ht="21" customHeight="1">
      <c r="A139" s="16" t="s">
        <v>408</v>
      </c>
      <c r="B139" s="8">
        <v>1</v>
      </c>
      <c r="C139" s="8">
        <v>0</v>
      </c>
      <c r="D139" s="8" t="s">
        <v>409</v>
      </c>
    </row>
    <row r="140" spans="1:4" ht="21" customHeight="1">
      <c r="A140" s="27" t="s">
        <v>408</v>
      </c>
      <c r="B140" s="27">
        <v>1</v>
      </c>
      <c r="C140" s="27">
        <v>0</v>
      </c>
      <c r="D140" s="27" t="s">
        <v>409</v>
      </c>
    </row>
    <row r="141" spans="1:4" ht="21" customHeight="1">
      <c r="A141" s="27" t="s">
        <v>410</v>
      </c>
      <c r="B141" s="27">
        <v>2</v>
      </c>
      <c r="C141" s="27">
        <v>0</v>
      </c>
      <c r="D141" s="27" t="s">
        <v>409</v>
      </c>
    </row>
    <row r="142" spans="1:4" ht="21" customHeight="1">
      <c r="A142" s="27" t="s">
        <v>411</v>
      </c>
      <c r="B142" s="27">
        <v>1</v>
      </c>
      <c r="C142" s="27">
        <v>0</v>
      </c>
      <c r="D142" s="27" t="s">
        <v>409</v>
      </c>
    </row>
    <row r="143" spans="1:4" ht="21" customHeight="1">
      <c r="A143" s="27" t="s">
        <v>412</v>
      </c>
      <c r="B143" s="27">
        <v>1</v>
      </c>
      <c r="C143" s="27">
        <v>0</v>
      </c>
      <c r="D143" s="27" t="s">
        <v>409</v>
      </c>
    </row>
    <row r="144" spans="1:4" ht="21" customHeight="1">
      <c r="A144" s="27" t="s">
        <v>431</v>
      </c>
      <c r="B144" s="27">
        <v>1</v>
      </c>
      <c r="C144" s="27">
        <v>0</v>
      </c>
      <c r="D144" s="27" t="s">
        <v>409</v>
      </c>
    </row>
    <row r="145" spans="1:4" ht="21" customHeight="1">
      <c r="A145" s="27" t="s">
        <v>432</v>
      </c>
      <c r="B145" s="27">
        <v>2</v>
      </c>
      <c r="C145" s="27">
        <v>0</v>
      </c>
      <c r="D145" s="27" t="s">
        <v>409</v>
      </c>
    </row>
    <row r="146" spans="1:4" ht="21" customHeight="1">
      <c r="A146" s="27" t="s">
        <v>413</v>
      </c>
      <c r="B146" s="27">
        <v>1</v>
      </c>
      <c r="C146" s="27">
        <v>0</v>
      </c>
      <c r="D146" s="27" t="s">
        <v>409</v>
      </c>
    </row>
    <row r="147" spans="1:4" ht="21" customHeight="1">
      <c r="A147" s="27" t="s">
        <v>414</v>
      </c>
      <c r="B147" s="27">
        <v>1</v>
      </c>
      <c r="C147" s="27">
        <v>0</v>
      </c>
      <c r="D147" s="27" t="s">
        <v>409</v>
      </c>
    </row>
    <row r="148" spans="1:4" ht="21" customHeight="1">
      <c r="A148" s="27" t="s">
        <v>415</v>
      </c>
      <c r="B148" s="27">
        <v>1</v>
      </c>
      <c r="C148" s="27">
        <v>0</v>
      </c>
      <c r="D148" s="27" t="s">
        <v>416</v>
      </c>
    </row>
    <row r="149" spans="1:4" ht="21" customHeight="1">
      <c r="A149" s="27" t="s">
        <v>417</v>
      </c>
      <c r="B149" s="27">
        <v>1</v>
      </c>
      <c r="C149" s="27">
        <v>0</v>
      </c>
      <c r="D149" s="27" t="s">
        <v>416</v>
      </c>
    </row>
    <row r="150" spans="1:4" ht="21" customHeight="1">
      <c r="A150" s="27" t="s">
        <v>418</v>
      </c>
      <c r="B150" s="27">
        <v>1</v>
      </c>
      <c r="C150" s="27">
        <v>0</v>
      </c>
      <c r="D150" s="27" t="s">
        <v>416</v>
      </c>
    </row>
    <row r="151" spans="1:4" ht="21" customHeight="1">
      <c r="A151" s="27" t="s">
        <v>419</v>
      </c>
      <c r="B151" s="27">
        <v>1</v>
      </c>
      <c r="C151" s="27">
        <v>0</v>
      </c>
      <c r="D151" s="27" t="s">
        <v>416</v>
      </c>
    </row>
    <row r="152" spans="1:4" ht="21" customHeight="1">
      <c r="A152" s="27" t="s">
        <v>420</v>
      </c>
      <c r="B152" s="27">
        <v>1</v>
      </c>
      <c r="C152" s="27">
        <v>0</v>
      </c>
      <c r="D152" s="27" t="s">
        <v>416</v>
      </c>
    </row>
    <row r="153" spans="1:4" ht="21" customHeight="1">
      <c r="A153" s="27" t="s">
        <v>421</v>
      </c>
      <c r="B153" s="27">
        <v>1</v>
      </c>
      <c r="C153" s="27">
        <v>0</v>
      </c>
      <c r="D153" s="27" t="s">
        <v>416</v>
      </c>
    </row>
    <row r="154" spans="1:4" ht="21" customHeight="1">
      <c r="A154" s="27" t="s">
        <v>422</v>
      </c>
      <c r="B154" s="27">
        <v>1</v>
      </c>
      <c r="C154" s="27">
        <v>0</v>
      </c>
      <c r="D154" s="27" t="s">
        <v>416</v>
      </c>
    </row>
    <row r="155" spans="1:4" ht="21" customHeight="1">
      <c r="A155" s="27" t="s">
        <v>423</v>
      </c>
      <c r="B155" s="27">
        <v>1</v>
      </c>
      <c r="C155" s="27">
        <v>0</v>
      </c>
      <c r="D155" s="27" t="s">
        <v>416</v>
      </c>
    </row>
    <row r="156" spans="1:4" ht="21" customHeight="1">
      <c r="A156" s="27" t="s">
        <v>424</v>
      </c>
      <c r="B156" s="27">
        <v>1</v>
      </c>
      <c r="C156" s="27">
        <v>0</v>
      </c>
      <c r="D156" s="27" t="s">
        <v>416</v>
      </c>
    </row>
    <row r="157" spans="1:4" ht="21" customHeight="1">
      <c r="A157" s="27" t="s">
        <v>425</v>
      </c>
      <c r="B157" s="27">
        <v>1</v>
      </c>
      <c r="C157" s="27">
        <v>0</v>
      </c>
      <c r="D157" s="27" t="s">
        <v>416</v>
      </c>
    </row>
    <row r="158" spans="1:4" ht="21" customHeight="1">
      <c r="A158" s="27" t="s">
        <v>426</v>
      </c>
      <c r="B158" s="27">
        <v>1</v>
      </c>
      <c r="C158" s="27">
        <v>0</v>
      </c>
      <c r="D158" s="27" t="s">
        <v>416</v>
      </c>
    </row>
    <row r="159" spans="1:4" ht="21" customHeight="1">
      <c r="A159" s="27" t="s">
        <v>427</v>
      </c>
      <c r="B159" s="27">
        <v>1</v>
      </c>
      <c r="C159" s="27">
        <v>0</v>
      </c>
      <c r="D159" s="27" t="s">
        <v>416</v>
      </c>
    </row>
    <row r="160" spans="1:4" ht="21" customHeight="1">
      <c r="A160" s="27" t="s">
        <v>428</v>
      </c>
      <c r="B160" s="27">
        <v>1</v>
      </c>
      <c r="C160" s="27">
        <v>0</v>
      </c>
      <c r="D160" s="27" t="s">
        <v>416</v>
      </c>
    </row>
    <row r="161" spans="1:4" ht="21" customHeight="1">
      <c r="A161" s="27" t="s">
        <v>429</v>
      </c>
      <c r="B161" s="27">
        <v>1</v>
      </c>
      <c r="C161" s="27">
        <v>0</v>
      </c>
      <c r="D161" s="27" t="s">
        <v>416</v>
      </c>
    </row>
    <row r="162" spans="1:4" ht="21" customHeight="1">
      <c r="A162" s="27" t="s">
        <v>430</v>
      </c>
      <c r="B162" s="27">
        <v>1</v>
      </c>
      <c r="C162" s="27">
        <v>0</v>
      </c>
      <c r="D162" s="27" t="s">
        <v>416</v>
      </c>
    </row>
    <row r="163" spans="1:4" ht="21" customHeight="1">
      <c r="A163" s="27" t="s">
        <v>433</v>
      </c>
      <c r="B163" s="27">
        <v>1</v>
      </c>
      <c r="C163" s="27">
        <v>0</v>
      </c>
      <c r="D163" s="27" t="s">
        <v>416</v>
      </c>
    </row>
    <row r="164" spans="1:4" ht="21" customHeight="1">
      <c r="A164" s="27" t="s">
        <v>434</v>
      </c>
      <c r="B164" s="27">
        <v>1</v>
      </c>
      <c r="C164" s="27">
        <v>0</v>
      </c>
      <c r="D164" s="27" t="s">
        <v>416</v>
      </c>
    </row>
    <row r="165" spans="1:4" ht="21" customHeight="1">
      <c r="A165" s="27" t="s">
        <v>435</v>
      </c>
      <c r="B165" s="27">
        <v>1</v>
      </c>
      <c r="C165" s="27">
        <v>0</v>
      </c>
      <c r="D165" s="27" t="s">
        <v>416</v>
      </c>
    </row>
  </sheetData>
  <mergeCells count="1">
    <mergeCell ref="A1:D1"/>
  </mergeCells>
  <phoneticPr fontId="0" type="noConversion"/>
  <conditionalFormatting sqref="A140">
    <cfRule type="duplicateValues" dxfId="538" priority="1"/>
    <cfRule type="duplicateValues" dxfId="537" priority="1"/>
  </conditionalFormatting>
  <conditionalFormatting sqref="A139">
    <cfRule type="expression" dxfId="536" priority="2" stopIfTrue="1">
      <formula>AND(COUNTIF(#REF!,A139)&gt;1,NOT(ISBLANK(A139)))</formula>
    </cfRule>
    <cfRule type="expression" dxfId="535" priority="2" stopIfTrue="1">
      <formula>AND(COUNTIF(#REF!,A139)&gt;1,NOT(ISBLANK(A139)))</formula>
    </cfRule>
    <cfRule type="expression" dxfId="534" priority="2" stopIfTrue="1">
      <formula>AND(COUNTIF(#REF!,A139)&gt;1,NOT(ISBLANK(A139)))</formula>
    </cfRule>
  </conditionalFormatting>
  <conditionalFormatting sqref="A139">
    <cfRule type="expression" dxfId="533" priority="12" stopIfTrue="1">
      <formula>AND(COUNTIF($C$1:$C$51,A139)+COUNTIF($C$113:$C$115,A139)+COUNTIF($C$125:$C$139,A139)+COUNTIF(#REF!,A139)&gt;1,NOT(ISBLANK(A139)))</formula>
    </cfRule>
  </conditionalFormatting>
  <conditionalFormatting sqref="A139">
    <cfRule type="expression" dxfId="532" priority="13" stopIfTrue="1">
      <formula>AND(COUNTIF($C$1:$C$53,A139)+COUNTIF($C$59:$C$59,A139)+COUNTIF($C$113:$C$115,A139)+COUNTIF($C$125:$C$139,A139)+COUNTIF(#REF!,A139)&gt;1,NOT(ISBLANK(A139)))</formula>
    </cfRule>
    <cfRule type="expression" dxfId="531" priority="13" stopIfTrue="1">
      <formula>AND(COUNTIF($C$1:$C$53,A139)+COUNTIF($C$59:$C$59,A139)+COUNTIF($C$113:$C$115,A139)+COUNTIF($C$125:$C$139,A139)+COUNTIF(#REF!,A139)&gt;1,NOT(ISBLANK(A139)))</formula>
    </cfRule>
    <cfRule type="expression" dxfId="530" priority="13" stopIfTrue="1">
      <formula>AND(COUNTIF($C$1:$C$53,A139)+COUNTIF($C$59:$C$59,A139)+COUNTIF($C$113:$C$115,A139)+COUNTIF($C$125:$C$139,A139)+COUNTIF(#REF!,A139)&gt;1,NOT(ISBLANK(A139)))</formula>
    </cfRule>
  </conditionalFormatting>
  <conditionalFormatting sqref="A139">
    <cfRule type="expression" dxfId="529" priority="14" stopIfTrue="1">
      <formula>AND(COUNTIF($C$1:$C$69,A139)+COUNTIF($C$74:$C$74,A139)+COUNTIF($C$113:$C$115,A139)+COUNTIF($C$125:$C$139,A139)+COUNTIF(#REF!,A139)&gt;1,NOT(ISBLANK(A139)))</formula>
    </cfRule>
  </conditionalFormatting>
  <conditionalFormatting sqref="A139">
    <cfRule type="expression" dxfId="528" priority="15" stopIfTrue="1">
      <formula>AND(COUNTIF($C$1:$C$13,A139)+COUNTIF($C$125:$C$139,A139)+COUNTIF(#REF!,A139)&gt;1,NOT(ISBLANK(A139)))</formula>
    </cfRule>
  </conditionalFormatting>
  <conditionalFormatting sqref="A139">
    <cfRule type="expression" dxfId="527" priority="16" stopIfTrue="1">
      <formula>AND(COUNTIF($C$1:$C$1,A139)+COUNTIF($C$125:$C$139,A139)+COUNTIF(#REF!,A139)&gt;1,NOT(ISBLANK(A139)))</formula>
    </cfRule>
    <cfRule type="expression" dxfId="526" priority="16" stopIfTrue="1">
      <formula>AND(COUNTIF($C$1:$C$1,A139)+COUNTIF($C$125:$C$139,A139)+COUNTIF(#REF!,A139)&gt;1,NOT(ISBLANK(A139)))</formula>
    </cfRule>
  </conditionalFormatting>
  <conditionalFormatting sqref="A139">
    <cfRule type="expression" dxfId="525" priority="17" stopIfTrue="1">
      <formula>AND(COUNTIF($C$1:$C$15,A139)+COUNTIF($C$125:$C$139,A139)+COUNTIF(#REF!,A139)&gt;1,NOT(ISBLANK(A139)))</formula>
    </cfRule>
  </conditionalFormatting>
  <conditionalFormatting sqref="A139">
    <cfRule type="expression" dxfId="524" priority="18" stopIfTrue="1">
      <formula>AND(COUNTIF($C$1:$C$25,A139)+COUNTIF($C$27:$C$27,A139)+COUNTIF($C$125:$C$139,A139)+COUNTIF(#REF!,A139)&gt;1,NOT(ISBLANK(A139)))</formula>
    </cfRule>
    <cfRule type="expression" dxfId="523" priority="18" stopIfTrue="1">
      <formula>AND(COUNTIF($C$1:$C$25,A139)+COUNTIF($C$27:$C$27,A139)+COUNTIF($C$125:$C$139,A139)+COUNTIF(#REF!,A139)&gt;1,NOT(ISBLANK(A139)))</formula>
    </cfRule>
    <cfRule type="expression" dxfId="522" priority="18" stopIfTrue="1">
      <formula>AND(COUNTIF($C$1:$C$25,A139)+COUNTIF($C$27:$C$27,A139)+COUNTIF($C$125:$C$139,A139)+COUNTIF(#REF!,A139)&gt;1,NOT(ISBLANK(A139)))</formula>
    </cfRule>
  </conditionalFormatting>
  <conditionalFormatting sqref="A139">
    <cfRule type="expression" dxfId="521" priority="19" stopIfTrue="1">
      <formula>AND(COUNTIF($C$1:$C$74,A139)+COUNTIF($C$77:$C$82,A139)+COUNTIF($C$107:$C$139,A139)+COUNTIF(#REF!,A139)&gt;1,NOT(ISBLANK(A139)))</formula>
    </cfRule>
  </conditionalFormatting>
  <conditionalFormatting sqref="A139">
    <cfRule type="expression" dxfId="520" priority="20" stopIfTrue="1">
      <formula>AND(COUNTIF($C$1:$C$88,A139)+COUNTIF($C$91:$C$95,A139)+COUNTIF($C$98:$C$139,A139)+COUNTIF(#REF!,A139)&gt;1,NOT(ISBLANK(A139)))</formula>
    </cfRule>
  </conditionalFormatting>
  <conditionalFormatting sqref="A139">
    <cfRule type="expression" dxfId="519" priority="21" stopIfTrue="1">
      <formula>AND(COUNTIF($C$1:$C$87,A139)+COUNTIF($C$91:$C$95,A139)+COUNTIF($C$98:$C$98,A139)+COUNTIF($C$107:$C$139,A139)+COUNTIF(#REF!,A139)&gt;1,NOT(ISBLANK(A139)))</formula>
    </cfRule>
    <cfRule type="expression" dxfId="518" priority="21" stopIfTrue="1">
      <formula>AND(COUNTIF($C$1:$C$87,A139)+COUNTIF($C$91:$C$95,A139)+COUNTIF($C$98:$C$98,A139)+COUNTIF($C$107:$C$139,A139)+COUNTIF(#REF!,A139)&gt;1,NOT(ISBLANK(A139)))</formula>
    </cfRule>
    <cfRule type="expression" dxfId="517" priority="21" stopIfTrue="1">
      <formula>AND(COUNTIF($C$1:$C$87,A139)+COUNTIF($C$91:$C$95,A139)+COUNTIF($C$98:$C$98,A139)+COUNTIF($C$107:$C$139,A139)+COUNTIF(#REF!,A139)&gt;1,NOT(ISBLANK(A139)))</formula>
    </cfRule>
  </conditionalFormatting>
  <conditionalFormatting sqref="A139">
    <cfRule type="expression" dxfId="516" priority="22" stopIfTrue="1">
      <formula>AND(COUNTIF($C$1:$C$75,A139)+COUNTIF($C$77:$C$82,A139)+COUNTIF($C$107:$C$139,A139)+COUNTIF(#REF!,A139)&gt;1,NOT(ISBLANK(A139)))</formula>
    </cfRule>
  </conditionalFormatting>
  <conditionalFormatting sqref="A139">
    <cfRule type="expression" dxfId="515" priority="11" stopIfTrue="1">
      <formula>AND(COUNTIF($C$1:$C$75,A139)+COUNTIF($C$77:$C$82,A139)+COUNTIF($C$91:$C$94,A139)+COUNTIF($C$107:$C$139,A139)+COUNTIF(#REF!,A139)&gt;1,NOT(ISBLANK(A139)))</formula>
    </cfRule>
  </conditionalFormatting>
  <conditionalFormatting sqref="A139">
    <cfRule type="expression" dxfId="514" priority="23" stopIfTrue="1">
      <formula>AND(COUNTIF($C:$C,A139)&gt;1,NOT(ISBLANK(A139)))</formula>
    </cfRule>
  </conditionalFormatting>
  <conditionalFormatting sqref="A88:A95">
    <cfRule type="expression" dxfId="513" priority="24" stopIfTrue="1">
      <formula>AND(COUNTIF($C:$C,A88)&gt;1,NOT(ISBLANK(A88)))</formula>
    </cfRule>
  </conditionalFormatting>
  <conditionalFormatting sqref="A87">
    <cfRule type="expression" dxfId="512" priority="25" stopIfTrue="1">
      <formula>AND(COUNTIF($C:$C,A87)&gt;1,NOT(ISBLANK(A87)))</formula>
    </cfRule>
  </conditionalFormatting>
  <conditionalFormatting sqref="A87">
    <cfRule type="expression" dxfId="511" priority="26" stopIfTrue="1">
      <formula>AND(COUNTIF(#REF!,A87)+COUNTIF(#REF!,A87)&gt;1,NOT(ISBLANK(A87)))</formula>
    </cfRule>
    <cfRule type="expression" dxfId="510" priority="26" stopIfTrue="1">
      <formula>AND(COUNTIF(#REF!,A87)+COUNTIF(#REF!,A87)&gt;1,NOT(ISBLANK(A87)))</formula>
    </cfRule>
  </conditionalFormatting>
  <conditionalFormatting sqref="A87">
    <cfRule type="expression" dxfId="509" priority="27" stopIfTrue="1">
      <formula>AND(COUNTIF(#REF!,A87)+COUNTIF(#REF!,A87)&gt;1,NOT(ISBLANK(A87)))</formula>
    </cfRule>
  </conditionalFormatting>
  <conditionalFormatting sqref="A87">
    <cfRule type="expression" dxfId="508" priority="28" stopIfTrue="1">
      <formula>AND(COUNTIF(#REF!,A87)+COUNTIF(#REF!,A87)&gt;1,NOT(ISBLANK(A87)))</formula>
    </cfRule>
    <cfRule type="expression" dxfId="507" priority="28" stopIfTrue="1">
      <formula>AND(COUNTIF(#REF!,A87)+COUNTIF(#REF!,A87)&gt;1,NOT(ISBLANK(A87)))</formula>
    </cfRule>
    <cfRule type="expression" dxfId="506" priority="28" stopIfTrue="1">
      <formula>AND(COUNTIF(#REF!,A87)+COUNTIF(#REF!,A87)&gt;1,NOT(ISBLANK(A87)))</formula>
    </cfRule>
  </conditionalFormatting>
  <conditionalFormatting sqref="A87">
    <cfRule type="expression" dxfId="505" priority="29" stopIfTrue="1">
      <formula>AND(COUNTIF($C$1:$C$84,A87)+COUNTIF($C$86:$C$93,A87)+COUNTIF($C$106:$C$110,A87)+COUNTIF($C$126:$C$139,A87)+COUNTIF(#REF!,A87)&gt;1,NOT(ISBLANK(A87)))</formula>
    </cfRule>
  </conditionalFormatting>
  <conditionalFormatting sqref="A87">
    <cfRule type="expression" dxfId="504" priority="30" stopIfTrue="1">
      <formula>AND(COUNTIF($C$1:$C$58,A87)+COUNTIF($C$134:$C$136,A87)+COUNTIF(#REF!,A87)+COUNTIF(#REF!,A87)&gt;1,NOT(ISBLANK(A87)))</formula>
    </cfRule>
  </conditionalFormatting>
  <conditionalFormatting sqref="A87">
    <cfRule type="expression" dxfId="503" priority="31" stopIfTrue="1">
      <formula>AND(COUNTIF($C$1:$C$84,A87)+COUNTIF($C$86:$C$93,A87)+COUNTIF($C$126:$C$139,A87)+COUNTIF(#REF!,A87)&gt;1,NOT(ISBLANK(A87)))</formula>
    </cfRule>
  </conditionalFormatting>
  <conditionalFormatting sqref="A87">
    <cfRule type="expression" dxfId="502" priority="32" stopIfTrue="1">
      <formula>AND(COUNTIF($C$1:$C$60,A87)+COUNTIF($C$66:$C$66,A87)+COUNTIF($C$134:$C$136,A87)+COUNTIF(#REF!,A87)+COUNTIF(#REF!,A87)&gt;1,NOT(ISBLANK(A87)))</formula>
    </cfRule>
    <cfRule type="expression" dxfId="501" priority="32" stopIfTrue="1">
      <formula>AND(COUNTIF($C$1:$C$60,A87)+COUNTIF($C$66:$C$66,A87)+COUNTIF($C$134:$C$136,A87)+COUNTIF(#REF!,A87)+COUNTIF(#REF!,A87)&gt;1,NOT(ISBLANK(A87)))</formula>
    </cfRule>
    <cfRule type="expression" dxfId="500" priority="32" stopIfTrue="1">
      <formula>AND(COUNTIF($C$1:$C$60,A87)+COUNTIF($C$66:$C$66,A87)+COUNTIF($C$134:$C$136,A87)+COUNTIF(#REF!,A87)+COUNTIF(#REF!,A87)&gt;1,NOT(ISBLANK(A87)))</formula>
    </cfRule>
  </conditionalFormatting>
  <conditionalFormatting sqref="A87">
    <cfRule type="expression" dxfId="499" priority="33" stopIfTrue="1">
      <formula>AND(COUNTIF($C$1:$C$99,A87)+COUNTIF($C$106:$C$111,A87)+COUNTIF($C$116:$C$116,A87)+COUNTIF($C$126:$C$139,A87)+COUNTIF(#REF!,A87)&gt;1,NOT(ISBLANK(A87)))</formula>
    </cfRule>
    <cfRule type="expression" dxfId="498" priority="33" stopIfTrue="1">
      <formula>AND(COUNTIF($C$1:$C$99,A87)+COUNTIF($C$106:$C$111,A87)+COUNTIF($C$116:$C$116,A87)+COUNTIF($C$126:$C$139,A87)+COUNTIF(#REF!,A87)&gt;1,NOT(ISBLANK(A87)))</formula>
    </cfRule>
    <cfRule type="expression" dxfId="497" priority="33" stopIfTrue="1">
      <formula>AND(COUNTIF($C$1:$C$99,A87)+COUNTIF($C$106:$C$111,A87)+COUNTIF($C$116:$C$116,A87)+COUNTIF($C$126:$C$139,A87)+COUNTIF(#REF!,A87)&gt;1,NOT(ISBLANK(A87)))</formula>
    </cfRule>
  </conditionalFormatting>
  <conditionalFormatting sqref="A87">
    <cfRule type="expression" dxfId="496" priority="34" stopIfTrue="1">
      <formula>AND(COUNTIF($C$1:$C$100,A87)+COUNTIF($C$106:$C$111,A87)+COUNTIF($C$116:$C$139,A87)+COUNTIF(#REF!,A87)&gt;1,NOT(ISBLANK(A87)))</formula>
    </cfRule>
  </conditionalFormatting>
  <conditionalFormatting sqref="A87">
    <cfRule type="expression" dxfId="495" priority="35" stopIfTrue="1">
      <formula>AND(COUNTIF($C$1:$C$83,A87)+COUNTIF($C$86:$C$93,A87)+COUNTIF($C$126:$C$139,A87)+COUNTIF(#REF!,A87)&gt;1,NOT(ISBLANK(A87)))</formula>
    </cfRule>
  </conditionalFormatting>
  <conditionalFormatting sqref="A87">
    <cfRule type="expression" dxfId="494" priority="36" stopIfTrue="1">
      <formula>AND(COUNTIF($C$1:$C$77,A87)+COUNTIF($C$83:$C$83,A87)+COUNTIF($C$134:$C$136,A87)+COUNTIF(#REF!,A87)+COUNTIF(#REF!,A87)&gt;1,NOT(ISBLANK(A87)))</formula>
    </cfRule>
  </conditionalFormatting>
  <conditionalFormatting sqref="A87">
    <cfRule type="expression" dxfId="493" priority="37" stopIfTrue="1">
      <formula>AND(COUNTIF($C$1:$C$14,A87)+COUNTIF(#REF!,A87)+COUNTIF(#REF!,A87)&gt;1,NOT(ISBLANK(A87)))</formula>
    </cfRule>
  </conditionalFormatting>
  <conditionalFormatting sqref="A87">
    <cfRule type="expression" dxfId="492" priority="38" stopIfTrue="1">
      <formula>AND(COUNTIF($C$1:$C$1,A87)+COUNTIF(#REF!,A87)+COUNTIF(#REF!,A87)&gt;1,NOT(ISBLANK(A87)))</formula>
    </cfRule>
    <cfRule type="expression" dxfId="491" priority="38" stopIfTrue="1">
      <formula>AND(COUNTIF($C$1:$C$1,A87)+COUNTIF(#REF!,A87)+COUNTIF(#REF!,A87)&gt;1,NOT(ISBLANK(A87)))</formula>
    </cfRule>
  </conditionalFormatting>
  <conditionalFormatting sqref="A87">
    <cfRule type="expression" dxfId="490" priority="39" stopIfTrue="1">
      <formula>AND(COUNTIF($C$1:$C$16,A87)+COUNTIF(#REF!,A87)+COUNTIF(#REF!,A87)&gt;1,NOT(ISBLANK(A87)))</formula>
    </cfRule>
  </conditionalFormatting>
  <conditionalFormatting sqref="A87">
    <cfRule type="expression" dxfId="489" priority="40" stopIfTrue="1">
      <formula>AND(COUNTIF($C$1:$C$26,A87)+COUNTIF($C$28:$C$28,A87)+COUNTIF(#REF!,A87)+COUNTIF(#REF!,A87)&gt;1,NOT(ISBLANK(A87)))</formula>
    </cfRule>
    <cfRule type="expression" dxfId="488" priority="40" stopIfTrue="1">
      <formula>AND(COUNTIF($C$1:$C$26,A87)+COUNTIF($C$28:$C$28,A87)+COUNTIF(#REF!,A87)+COUNTIF(#REF!,A87)&gt;1,NOT(ISBLANK(A87)))</formula>
    </cfRule>
    <cfRule type="expression" dxfId="487" priority="40" stopIfTrue="1">
      <formula>AND(COUNTIF($C$1:$C$26,A87)+COUNTIF($C$28:$C$28,A87)+COUNTIF(#REF!,A87)+COUNTIF(#REF!,A87)&gt;1,NOT(ISBLANK(A87)))</formula>
    </cfRule>
  </conditionalFormatting>
  <conditionalFormatting sqref="A79:A86">
    <cfRule type="expression" dxfId="486" priority="41" stopIfTrue="1">
      <formula>AND(COUNTIF($C:$C,A79)&gt;1,NOT(ISBLANK(A79)))</formula>
    </cfRule>
  </conditionalFormatting>
  <conditionalFormatting sqref="A79:A86">
    <cfRule type="expression" dxfId="485" priority="42" stopIfTrue="1">
      <formula>AND(COUNTIF(#REF!,A79)+COUNTIF(#REF!,A79)&gt;1,NOT(ISBLANK(A79)))</formula>
    </cfRule>
    <cfRule type="expression" dxfId="484" priority="42" stopIfTrue="1">
      <formula>AND(COUNTIF(#REF!,A79)+COUNTIF(#REF!,A79)&gt;1,NOT(ISBLANK(A79)))</formula>
    </cfRule>
  </conditionalFormatting>
  <conditionalFormatting sqref="A79:A86">
    <cfRule type="expression" dxfId="483" priority="43" stopIfTrue="1">
      <formula>AND(COUNTIF(#REF!,A79)+COUNTIF(#REF!,A79)&gt;1,NOT(ISBLANK(A79)))</formula>
    </cfRule>
  </conditionalFormatting>
  <conditionalFormatting sqref="A79:A86">
    <cfRule type="expression" dxfId="482" priority="44" stopIfTrue="1">
      <formula>AND(COUNTIF(#REF!,A79)+COUNTIF(#REF!,A79)&gt;1,NOT(ISBLANK(A79)))</formula>
    </cfRule>
    <cfRule type="expression" dxfId="481" priority="44" stopIfTrue="1">
      <formula>AND(COUNTIF(#REF!,A79)+COUNTIF(#REF!,A79)&gt;1,NOT(ISBLANK(A79)))</formula>
    </cfRule>
    <cfRule type="expression" dxfId="480" priority="44" stopIfTrue="1">
      <formula>AND(COUNTIF(#REF!,A79)+COUNTIF(#REF!,A79)&gt;1,NOT(ISBLANK(A79)))</formula>
    </cfRule>
  </conditionalFormatting>
  <conditionalFormatting sqref="A79:A86">
    <cfRule type="expression" dxfId="479" priority="45" stopIfTrue="1">
      <formula>AND(COUNTIF($C$1:$C$84,A79)+COUNTIF($C$86:$C$93,A79)+COUNTIF($C$106:$C$110,A79)+COUNTIF($C$126:$C$139,A79)+COUNTIF(#REF!,A79)&gt;1,NOT(ISBLANK(A79)))</formula>
    </cfRule>
  </conditionalFormatting>
  <conditionalFormatting sqref="A79:A86">
    <cfRule type="expression" dxfId="478" priority="46" stopIfTrue="1">
      <formula>AND(COUNTIF($C$1:$C$58,A79)+COUNTIF($C$134:$C$136,A79)+COUNTIF(#REF!,A79)+COUNTIF(#REF!,A79)&gt;1,NOT(ISBLANK(A79)))</formula>
    </cfRule>
  </conditionalFormatting>
  <conditionalFormatting sqref="A79:A86">
    <cfRule type="expression" dxfId="477" priority="47" stopIfTrue="1">
      <formula>AND(COUNTIF($C$1:$C$84,A79)+COUNTIF($C$86:$C$93,A79)+COUNTIF($C$126:$C$139,A79)+COUNTIF(#REF!,A79)&gt;1,NOT(ISBLANK(A79)))</formula>
    </cfRule>
  </conditionalFormatting>
  <conditionalFormatting sqref="A79:A86">
    <cfRule type="expression" dxfId="476" priority="48" stopIfTrue="1">
      <formula>AND(COUNTIF($C$1:$C$60,A79)+COUNTIF($C$66:$C$66,A79)+COUNTIF($C$134:$C$136,A79)+COUNTIF(#REF!,A79)+COUNTIF(#REF!,A79)&gt;1,NOT(ISBLANK(A79)))</formula>
    </cfRule>
    <cfRule type="expression" dxfId="475" priority="48" stopIfTrue="1">
      <formula>AND(COUNTIF($C$1:$C$60,A79)+COUNTIF($C$66:$C$66,A79)+COUNTIF($C$134:$C$136,A79)+COUNTIF(#REF!,A79)+COUNTIF(#REF!,A79)&gt;1,NOT(ISBLANK(A79)))</formula>
    </cfRule>
    <cfRule type="expression" dxfId="474" priority="48" stopIfTrue="1">
      <formula>AND(COUNTIF($C$1:$C$60,A79)+COUNTIF($C$66:$C$66,A79)+COUNTIF($C$134:$C$136,A79)+COUNTIF(#REF!,A79)+COUNTIF(#REF!,A79)&gt;1,NOT(ISBLANK(A79)))</formula>
    </cfRule>
  </conditionalFormatting>
  <conditionalFormatting sqref="A79:A86">
    <cfRule type="expression" dxfId="473" priority="49" stopIfTrue="1">
      <formula>AND(COUNTIF($C$1:$C$99,A79)+COUNTIF($C$106:$C$111,A79)+COUNTIF($C$116:$C$116,A79)+COUNTIF($C$126:$C$139,A79)+COUNTIF(#REF!,A79)&gt;1,NOT(ISBLANK(A79)))</formula>
    </cfRule>
    <cfRule type="expression" dxfId="472" priority="49" stopIfTrue="1">
      <formula>AND(COUNTIF($C$1:$C$99,A79)+COUNTIF($C$106:$C$111,A79)+COUNTIF($C$116:$C$116,A79)+COUNTIF($C$126:$C$139,A79)+COUNTIF(#REF!,A79)&gt;1,NOT(ISBLANK(A79)))</formula>
    </cfRule>
    <cfRule type="expression" dxfId="471" priority="49" stopIfTrue="1">
      <formula>AND(COUNTIF($C$1:$C$99,A79)+COUNTIF($C$106:$C$111,A79)+COUNTIF($C$116:$C$116,A79)+COUNTIF($C$126:$C$139,A79)+COUNTIF(#REF!,A79)&gt;1,NOT(ISBLANK(A79)))</formula>
    </cfRule>
  </conditionalFormatting>
  <conditionalFormatting sqref="A79:A86">
    <cfRule type="expression" dxfId="470" priority="50" stopIfTrue="1">
      <formula>AND(COUNTIF($C$1:$C$100,A79)+COUNTIF($C$106:$C$111,A79)+COUNTIF($C$116:$C$139,A79)+COUNTIF(#REF!,A79)&gt;1,NOT(ISBLANK(A79)))</formula>
    </cfRule>
  </conditionalFormatting>
  <conditionalFormatting sqref="A79:A86">
    <cfRule type="expression" dxfId="469" priority="51" stopIfTrue="1">
      <formula>AND(COUNTIF($C$1:$C$83,A79)+COUNTIF($C$86:$C$93,A79)+COUNTIF($C$126:$C$139,A79)+COUNTIF(#REF!,A79)&gt;1,NOT(ISBLANK(A79)))</formula>
    </cfRule>
  </conditionalFormatting>
  <conditionalFormatting sqref="A79:A86">
    <cfRule type="expression" dxfId="468" priority="52" stopIfTrue="1">
      <formula>AND(COUNTIF($C$1:$C$77,A79)+COUNTIF($C$83:$C$83,A79)+COUNTIF($C$134:$C$136,A79)+COUNTIF(#REF!,A79)+COUNTIF(#REF!,A79)&gt;1,NOT(ISBLANK(A79)))</formula>
    </cfRule>
  </conditionalFormatting>
  <conditionalFormatting sqref="A79:A86">
    <cfRule type="expression" dxfId="467" priority="53" stopIfTrue="1">
      <formula>AND(COUNTIF($C$1:$C$14,A79)+COUNTIF(#REF!,A79)+COUNTIF(#REF!,A79)&gt;1,NOT(ISBLANK(A79)))</formula>
    </cfRule>
  </conditionalFormatting>
  <conditionalFormatting sqref="A79:A86">
    <cfRule type="expression" dxfId="466" priority="54" stopIfTrue="1">
      <formula>AND(COUNTIF($C$1:$C$1,A79)+COUNTIF(#REF!,A79)+COUNTIF(#REF!,A79)&gt;1,NOT(ISBLANK(A79)))</formula>
    </cfRule>
    <cfRule type="expression" dxfId="465" priority="54" stopIfTrue="1">
      <formula>AND(COUNTIF($C$1:$C$1,A79)+COUNTIF(#REF!,A79)+COUNTIF(#REF!,A79)&gt;1,NOT(ISBLANK(A79)))</formula>
    </cfRule>
  </conditionalFormatting>
  <conditionalFormatting sqref="A79:A86">
    <cfRule type="expression" dxfId="464" priority="55" stopIfTrue="1">
      <formula>AND(COUNTIF($C$1:$C$16,A79)+COUNTIF(#REF!,A79)+COUNTIF(#REF!,A79)&gt;1,NOT(ISBLANK(A79)))</formula>
    </cfRule>
  </conditionalFormatting>
  <conditionalFormatting sqref="A79:A86">
    <cfRule type="expression" dxfId="463" priority="56" stopIfTrue="1">
      <formula>AND(COUNTIF($C$1:$C$26,A79)+COUNTIF($C$28:$C$28,A79)+COUNTIF(#REF!,A79)+COUNTIF(#REF!,A79)&gt;1,NOT(ISBLANK(A79)))</formula>
    </cfRule>
    <cfRule type="expression" dxfId="462" priority="56" stopIfTrue="1">
      <formula>AND(COUNTIF($C$1:$C$26,A79)+COUNTIF($C$28:$C$28,A79)+COUNTIF(#REF!,A79)+COUNTIF(#REF!,A79)&gt;1,NOT(ISBLANK(A79)))</formula>
    </cfRule>
    <cfRule type="expression" dxfId="461" priority="56" stopIfTrue="1">
      <formula>AND(COUNTIF($C$1:$C$26,A79)+COUNTIF($C$28:$C$28,A79)+COUNTIF(#REF!,A79)+COUNTIF(#REF!,A79)&gt;1,NOT(ISBLANK(A79)))</formula>
    </cfRule>
  </conditionalFormatting>
  <conditionalFormatting sqref="A74:A78">
    <cfRule type="expression" dxfId="460" priority="57" stopIfTrue="1">
      <formula>AND(COUNTIF($C:$C,A74)&gt;1,NOT(ISBLANK(A74)))</formula>
    </cfRule>
  </conditionalFormatting>
  <conditionalFormatting sqref="A74:A78">
    <cfRule type="expression" dxfId="459" priority="58" stopIfTrue="1">
      <formula>AND(COUNTIF($C$1:$C$84,A74)+COUNTIF($C$86:$C$93,A74)+COUNTIF($C$106:$C$110,A74)+COUNTIF($C$126:$C$139,A74)+COUNTIF(#REF!,A74)&gt;1,NOT(ISBLANK(A74)))</formula>
    </cfRule>
  </conditionalFormatting>
  <conditionalFormatting sqref="A74:A78">
    <cfRule type="expression" dxfId="458" priority="59" stopIfTrue="1">
      <formula>AND(COUNTIF($C$1:$C$58,A74)+COUNTIF($C$134:$C$136,A74)+COUNTIF(#REF!,A74)+COUNTIF(#REF!,A74)&gt;1,NOT(ISBLANK(A74)))</formula>
    </cfRule>
  </conditionalFormatting>
  <conditionalFormatting sqref="A74:A78">
    <cfRule type="expression" dxfId="457" priority="60" stopIfTrue="1">
      <formula>AND(COUNTIF($C$1:$C$84,A74)+COUNTIF($C$86:$C$93,A74)+COUNTIF($C$126:$C$139,A74)+COUNTIF(#REF!,A74)&gt;1,NOT(ISBLANK(A74)))</formula>
    </cfRule>
  </conditionalFormatting>
  <conditionalFormatting sqref="A74:A78">
    <cfRule type="expression" dxfId="456" priority="61" stopIfTrue="1">
      <formula>AND(COUNTIF($C$1:$C$60,A74)+COUNTIF($C$66:$C$66,A74)+COUNTIF($C$134:$C$136,A74)+COUNTIF(#REF!,A74)+COUNTIF(#REF!,A74)&gt;1,NOT(ISBLANK(A74)))</formula>
    </cfRule>
    <cfRule type="expression" dxfId="455" priority="61" stopIfTrue="1">
      <formula>AND(COUNTIF($C$1:$C$60,A74)+COUNTIF($C$66:$C$66,A74)+COUNTIF($C$134:$C$136,A74)+COUNTIF(#REF!,A74)+COUNTIF(#REF!,A74)&gt;1,NOT(ISBLANK(A74)))</formula>
    </cfRule>
    <cfRule type="expression" dxfId="454" priority="61" stopIfTrue="1">
      <formula>AND(COUNTIF($C$1:$C$60,A74)+COUNTIF($C$66:$C$66,A74)+COUNTIF($C$134:$C$136,A74)+COUNTIF(#REF!,A74)+COUNTIF(#REF!,A74)&gt;1,NOT(ISBLANK(A74)))</formula>
    </cfRule>
  </conditionalFormatting>
  <conditionalFormatting sqref="A74:A78">
    <cfRule type="expression" dxfId="453" priority="62" stopIfTrue="1">
      <formula>AND(COUNTIF($C$1:$C$99,A74)+COUNTIF($C$106:$C$111,A74)+COUNTIF($C$116:$C$116,A74)+COUNTIF($C$126:$C$139,A74)+COUNTIF(#REF!,A74)&gt;1,NOT(ISBLANK(A74)))</formula>
    </cfRule>
    <cfRule type="expression" dxfId="452" priority="62" stopIfTrue="1">
      <formula>AND(COUNTIF($C$1:$C$99,A74)+COUNTIF($C$106:$C$111,A74)+COUNTIF($C$116:$C$116,A74)+COUNTIF($C$126:$C$139,A74)+COUNTIF(#REF!,A74)&gt;1,NOT(ISBLANK(A74)))</formula>
    </cfRule>
    <cfRule type="expression" dxfId="451" priority="62" stopIfTrue="1">
      <formula>AND(COUNTIF($C$1:$C$99,A74)+COUNTIF($C$106:$C$111,A74)+COUNTIF($C$116:$C$116,A74)+COUNTIF($C$126:$C$139,A74)+COUNTIF(#REF!,A74)&gt;1,NOT(ISBLANK(A74)))</formula>
    </cfRule>
  </conditionalFormatting>
  <conditionalFormatting sqref="A74:A78">
    <cfRule type="expression" dxfId="450" priority="63" stopIfTrue="1">
      <formula>AND(COUNTIF($C$1:$C$100,A74)+COUNTIF($C$106:$C$111,A74)+COUNTIF($C$116:$C$139,A74)+COUNTIF(#REF!,A74)&gt;1,NOT(ISBLANK(A74)))</formula>
    </cfRule>
  </conditionalFormatting>
  <conditionalFormatting sqref="A74:A78">
    <cfRule type="expression" dxfId="449" priority="64" stopIfTrue="1">
      <formula>AND(COUNTIF($C$1:$C$83,A74)+COUNTIF($C$86:$C$93,A74)+COUNTIF($C$126:$C$139,A74)+COUNTIF(#REF!,A74)&gt;1,NOT(ISBLANK(A74)))</formula>
    </cfRule>
  </conditionalFormatting>
  <conditionalFormatting sqref="A74:A78">
    <cfRule type="expression" dxfId="448" priority="65" stopIfTrue="1">
      <formula>AND(COUNTIF($C$1:$C$77,A74)+COUNTIF($C$83:$C$83,A74)+COUNTIF($C$134:$C$136,A74)+COUNTIF(#REF!,A74)+COUNTIF(#REF!,A74)&gt;1,NOT(ISBLANK(A74)))</formula>
    </cfRule>
  </conditionalFormatting>
  <conditionalFormatting sqref="A74:A78">
    <cfRule type="expression" dxfId="447" priority="66" stopIfTrue="1">
      <formula>AND(COUNTIF($C$1:$C$14,A74)+COUNTIF(#REF!,A74)+COUNTIF(#REF!,A74)&gt;1,NOT(ISBLANK(A74)))</formula>
    </cfRule>
  </conditionalFormatting>
  <conditionalFormatting sqref="A74:A78">
    <cfRule type="expression" dxfId="446" priority="67" stopIfTrue="1">
      <formula>AND(COUNTIF($C$1:$C$1,A74)+COUNTIF(#REF!,A74)+COUNTIF(#REF!,A74)&gt;1,NOT(ISBLANK(A74)))</formula>
    </cfRule>
    <cfRule type="expression" dxfId="445" priority="67" stopIfTrue="1">
      <formula>AND(COUNTIF($C$1:$C$1,A74)+COUNTIF(#REF!,A74)+COUNTIF(#REF!,A74)&gt;1,NOT(ISBLANK(A74)))</formula>
    </cfRule>
  </conditionalFormatting>
  <conditionalFormatting sqref="A74:A78">
    <cfRule type="expression" dxfId="444" priority="68" stopIfTrue="1">
      <formula>AND(COUNTIF($C$1:$C$16,A74)+COUNTIF(#REF!,A74)+COUNTIF(#REF!,A74)&gt;1,NOT(ISBLANK(A74)))</formula>
    </cfRule>
  </conditionalFormatting>
  <conditionalFormatting sqref="A74:A78">
    <cfRule type="expression" dxfId="443" priority="69" stopIfTrue="1">
      <formula>AND(COUNTIF($C$1:$C$26,A74)+COUNTIF($C$28:$C$28,A74)+COUNTIF(#REF!,A74)+COUNTIF(#REF!,A74)&gt;1,NOT(ISBLANK(A74)))</formula>
    </cfRule>
    <cfRule type="expression" dxfId="442" priority="69" stopIfTrue="1">
      <formula>AND(COUNTIF($C$1:$C$26,A74)+COUNTIF($C$28:$C$28,A74)+COUNTIF(#REF!,A74)+COUNTIF(#REF!,A74)&gt;1,NOT(ISBLANK(A74)))</formula>
    </cfRule>
    <cfRule type="expression" dxfId="441" priority="69" stopIfTrue="1">
      <formula>AND(COUNTIF($C$1:$C$26,A74)+COUNTIF($C$28:$C$28,A74)+COUNTIF(#REF!,A74)+COUNTIF(#REF!,A74)&gt;1,NOT(ISBLANK(A74)))</formula>
    </cfRule>
  </conditionalFormatting>
  <conditionalFormatting sqref="A74:A78">
    <cfRule type="expression" dxfId="440" priority="70" stopIfTrue="1">
      <formula>AND(COUNTIF(#REF!,A74)+COUNTIF(#REF!,A74)&gt;1,NOT(ISBLANK(A74)))</formula>
    </cfRule>
    <cfRule type="expression" dxfId="439" priority="70" stopIfTrue="1">
      <formula>AND(COUNTIF(#REF!,A74)+COUNTIF(#REF!,A74)&gt;1,NOT(ISBLANK(A74)))</formula>
    </cfRule>
    <cfRule type="expression" dxfId="438" priority="70" stopIfTrue="1">
      <formula>AND(COUNTIF(#REF!,A74)+COUNTIF(#REF!,A74)&gt;1,NOT(ISBLANK(A74)))</formula>
    </cfRule>
  </conditionalFormatting>
  <conditionalFormatting sqref="A73">
    <cfRule type="expression" dxfId="437" priority="71" stopIfTrue="1">
      <formula>AND(COUNTIF($C:$C,A73)&gt;1,NOT(ISBLANK(A73)))</formula>
    </cfRule>
  </conditionalFormatting>
  <conditionalFormatting sqref="A73">
    <cfRule type="expression" dxfId="436" priority="3" stopIfTrue="1">
      <formula>AND(COUNTIF($C$1:$C$84,A73)+COUNTIF($C$86:$C$93,A73)+COUNTIF($C$106:$C$110,A73)+COUNTIF($C$126:$C$139,A73)+COUNTIF(#REF!,A73)&gt;1,NOT(ISBLANK(A73)))</formula>
    </cfRule>
  </conditionalFormatting>
  <conditionalFormatting sqref="A73">
    <cfRule type="expression" dxfId="435" priority="72" stopIfTrue="1">
      <formula>AND(COUNTIF($C$1:$C$58,A73)+COUNTIF($C$134:$C$136,A73)+COUNTIF(#REF!,A73)+COUNTIF(#REF!,A73)&gt;1,NOT(ISBLANK(A73)))</formula>
    </cfRule>
  </conditionalFormatting>
  <conditionalFormatting sqref="A73">
    <cfRule type="expression" dxfId="434" priority="73" stopIfTrue="1">
      <formula>AND(COUNTIF($C$1:$C$84,A73)+COUNTIF($C$86:$C$93,A73)+COUNTIF($C$126:$C$139,A73)+COUNTIF(#REF!,A73)&gt;1,NOT(ISBLANK(A73)))</formula>
    </cfRule>
  </conditionalFormatting>
  <conditionalFormatting sqref="A73">
    <cfRule type="expression" dxfId="433" priority="74" stopIfTrue="1">
      <formula>AND(COUNTIF($C$1:$C$60,A73)+COUNTIF($C$66:$C$66,A73)+COUNTIF($C$134:$C$136,A73)+COUNTIF(#REF!,A73)+COUNTIF(#REF!,A73)&gt;1,NOT(ISBLANK(A73)))</formula>
    </cfRule>
    <cfRule type="expression" dxfId="432" priority="74" stopIfTrue="1">
      <formula>AND(COUNTIF($C$1:$C$60,A73)+COUNTIF($C$66:$C$66,A73)+COUNTIF($C$134:$C$136,A73)+COUNTIF(#REF!,A73)+COUNTIF(#REF!,A73)&gt;1,NOT(ISBLANK(A73)))</formula>
    </cfRule>
    <cfRule type="expression" dxfId="431" priority="74" stopIfTrue="1">
      <formula>AND(COUNTIF($C$1:$C$60,A73)+COUNTIF($C$66:$C$66,A73)+COUNTIF($C$134:$C$136,A73)+COUNTIF(#REF!,A73)+COUNTIF(#REF!,A73)&gt;1,NOT(ISBLANK(A73)))</formula>
    </cfRule>
  </conditionalFormatting>
  <conditionalFormatting sqref="A73">
    <cfRule type="expression" dxfId="430" priority="75" stopIfTrue="1">
      <formula>AND(COUNTIF($C$1:$C$99,A73)+COUNTIF($C$106:$C$111,A73)+COUNTIF($C$116:$C$116,A73)+COUNTIF($C$126:$C$139,A73)+COUNTIF(#REF!,A73)&gt;1,NOT(ISBLANK(A73)))</formula>
    </cfRule>
    <cfRule type="expression" dxfId="429" priority="75" stopIfTrue="1">
      <formula>AND(COUNTIF($C$1:$C$99,A73)+COUNTIF($C$106:$C$111,A73)+COUNTIF($C$116:$C$116,A73)+COUNTIF($C$126:$C$139,A73)+COUNTIF(#REF!,A73)&gt;1,NOT(ISBLANK(A73)))</formula>
    </cfRule>
    <cfRule type="expression" dxfId="428" priority="75" stopIfTrue="1">
      <formula>AND(COUNTIF($C$1:$C$99,A73)+COUNTIF($C$106:$C$111,A73)+COUNTIF($C$116:$C$116,A73)+COUNTIF($C$126:$C$139,A73)+COUNTIF(#REF!,A73)&gt;1,NOT(ISBLANK(A73)))</formula>
    </cfRule>
  </conditionalFormatting>
  <conditionalFormatting sqref="A73">
    <cfRule type="expression" dxfId="427" priority="76" stopIfTrue="1">
      <formula>AND(COUNTIF($C$1:$C$100,A73)+COUNTIF($C$106:$C$111,A73)+COUNTIF($C$116:$C$139,A73)+COUNTIF(#REF!,A73)&gt;1,NOT(ISBLANK(A73)))</formula>
    </cfRule>
  </conditionalFormatting>
  <conditionalFormatting sqref="A73">
    <cfRule type="expression" dxfId="426" priority="77" stopIfTrue="1">
      <formula>AND(COUNTIF($C$1:$C$83,A73)+COUNTIF($C$86:$C$93,A73)+COUNTIF($C$126:$C$139,A73)+COUNTIF(#REF!,A73)&gt;1,NOT(ISBLANK(A73)))</formula>
    </cfRule>
  </conditionalFormatting>
  <conditionalFormatting sqref="A73">
    <cfRule type="expression" dxfId="425" priority="78" stopIfTrue="1">
      <formula>AND(COUNTIF($C$1:$C$77,A73)+COUNTIF($C$83:$C$83,A73)+COUNTIF($C$134:$C$136,A73)+COUNTIF(#REF!,A73)+COUNTIF(#REF!,A73)&gt;1,NOT(ISBLANK(A73)))</formula>
    </cfRule>
  </conditionalFormatting>
  <conditionalFormatting sqref="A73">
    <cfRule type="expression" dxfId="424" priority="79" stopIfTrue="1">
      <formula>AND(COUNTIF($C$1:$C$14,A73)+COUNTIF(#REF!,A73)+COUNTIF(#REF!,A73)&gt;1,NOT(ISBLANK(A73)))</formula>
    </cfRule>
  </conditionalFormatting>
  <conditionalFormatting sqref="A73">
    <cfRule type="expression" dxfId="423" priority="80" stopIfTrue="1">
      <formula>AND(COUNTIF($C$1:$C$1,A73)+COUNTIF(#REF!,A73)+COUNTIF(#REF!,A73)&gt;1,NOT(ISBLANK(A73)))</formula>
    </cfRule>
    <cfRule type="expression" dxfId="422" priority="80" stopIfTrue="1">
      <formula>AND(COUNTIF($C$1:$C$1,A73)+COUNTIF(#REF!,A73)+COUNTIF(#REF!,A73)&gt;1,NOT(ISBLANK(A73)))</formula>
    </cfRule>
  </conditionalFormatting>
  <conditionalFormatting sqref="A73">
    <cfRule type="expression" dxfId="421" priority="81" stopIfTrue="1">
      <formula>AND(COUNTIF($C$1:$C$16,A73)+COUNTIF(#REF!,A73)+COUNTIF(#REF!,A73)&gt;1,NOT(ISBLANK(A73)))</formula>
    </cfRule>
  </conditionalFormatting>
  <conditionalFormatting sqref="A73">
    <cfRule type="expression" dxfId="420" priority="82" stopIfTrue="1">
      <formula>AND(COUNTIF($C$1:$C$26,A73)+COUNTIF($C$28:$C$28,A73)+COUNTIF(#REF!,A73)+COUNTIF(#REF!,A73)&gt;1,NOT(ISBLANK(A73)))</formula>
    </cfRule>
    <cfRule type="expression" dxfId="419" priority="82" stopIfTrue="1">
      <formula>AND(COUNTIF($C$1:$C$26,A73)+COUNTIF($C$28:$C$28,A73)+COUNTIF(#REF!,A73)+COUNTIF(#REF!,A73)&gt;1,NOT(ISBLANK(A73)))</formula>
    </cfRule>
    <cfRule type="expression" dxfId="418" priority="82" stopIfTrue="1">
      <formula>AND(COUNTIF($C$1:$C$26,A73)+COUNTIF($C$28:$C$28,A73)+COUNTIF(#REF!,A73)+COUNTIF(#REF!,A73)&gt;1,NOT(ISBLANK(A73)))</formula>
    </cfRule>
  </conditionalFormatting>
  <conditionalFormatting sqref="A73">
    <cfRule type="expression" dxfId="417" priority="83" stopIfTrue="1">
      <formula>AND(COUNTIF(#REF!,A73)&gt;1,NOT(ISBLANK(A73)))</formula>
    </cfRule>
    <cfRule type="expression" dxfId="416" priority="83" stopIfTrue="1">
      <formula>AND(COUNTIF(#REF!,A73)&gt;1,NOT(ISBLANK(A73)))</formula>
    </cfRule>
    <cfRule type="expression" dxfId="415" priority="83" stopIfTrue="1">
      <formula>AND(COUNTIF(#REF!,A73)&gt;1,NOT(ISBLANK(A73)))</formula>
    </cfRule>
  </conditionalFormatting>
  <conditionalFormatting sqref="A70:A72">
    <cfRule type="expression" dxfId="414" priority="84" stopIfTrue="1">
      <formula>AND(COUNTIF($C:$C,A70)&gt;1,NOT(ISBLANK(A70)))</formula>
    </cfRule>
  </conditionalFormatting>
  <conditionalFormatting sqref="A70:A72">
    <cfRule type="expression" dxfId="413" priority="85" stopIfTrue="1">
      <formula>AND(COUNTIF($C$1:$C$84,A70)+COUNTIF($C$86:$C$93,A70)+COUNTIF($C$106:$C$110,A70)+COUNTIF($C$126:$C$139,A70)+COUNTIF(#REF!,A70)&gt;1,NOT(ISBLANK(A70)))</formula>
    </cfRule>
  </conditionalFormatting>
  <conditionalFormatting sqref="A70:A72">
    <cfRule type="expression" dxfId="412" priority="86" stopIfTrue="1">
      <formula>AND(COUNTIF($C$1:$C$58,A70)+COUNTIF($C$134:$C$136,A70)+COUNTIF(#REF!,A70)+COUNTIF(#REF!,A70)&gt;1,NOT(ISBLANK(A70)))</formula>
    </cfRule>
  </conditionalFormatting>
  <conditionalFormatting sqref="A70:A72">
    <cfRule type="expression" dxfId="411" priority="87" stopIfTrue="1">
      <formula>AND(COUNTIF($C$1:$C$84,A70)+COUNTIF($C$86:$C$93,A70)+COUNTIF($C$126:$C$139,A70)+COUNTIF(#REF!,A70)&gt;1,NOT(ISBLANK(A70)))</formula>
    </cfRule>
  </conditionalFormatting>
  <conditionalFormatting sqref="A70:A72">
    <cfRule type="expression" dxfId="410" priority="88" stopIfTrue="1">
      <formula>AND(COUNTIF($C$1:$C$60,A70)+COUNTIF($C$66:$C$66,A70)+COUNTIF($C$134:$C$136,A70)+COUNTIF(#REF!,A70)+COUNTIF(#REF!,A70)&gt;1,NOT(ISBLANK(A70)))</formula>
    </cfRule>
    <cfRule type="expression" dxfId="409" priority="88" stopIfTrue="1">
      <formula>AND(COUNTIF($C$1:$C$60,A70)+COUNTIF($C$66:$C$66,A70)+COUNTIF($C$134:$C$136,A70)+COUNTIF(#REF!,A70)+COUNTIF(#REF!,A70)&gt;1,NOT(ISBLANK(A70)))</formula>
    </cfRule>
    <cfRule type="expression" dxfId="408" priority="88" stopIfTrue="1">
      <formula>AND(COUNTIF($C$1:$C$60,A70)+COUNTIF($C$66:$C$66,A70)+COUNTIF($C$134:$C$136,A70)+COUNTIF(#REF!,A70)+COUNTIF(#REF!,A70)&gt;1,NOT(ISBLANK(A70)))</formula>
    </cfRule>
  </conditionalFormatting>
  <conditionalFormatting sqref="A70:A72">
    <cfRule type="expression" dxfId="407" priority="89" stopIfTrue="1">
      <formula>AND(COUNTIF($C$1:$C$99,A70)+COUNTIF($C$106:$C$111,A70)+COUNTIF($C$116:$C$116,A70)+COUNTIF($C$126:$C$139,A70)+COUNTIF(#REF!,A70)&gt;1,NOT(ISBLANK(A70)))</formula>
    </cfRule>
    <cfRule type="expression" dxfId="406" priority="89" stopIfTrue="1">
      <formula>AND(COUNTIF($C$1:$C$99,A70)+COUNTIF($C$106:$C$111,A70)+COUNTIF($C$116:$C$116,A70)+COUNTIF($C$126:$C$139,A70)+COUNTIF(#REF!,A70)&gt;1,NOT(ISBLANK(A70)))</formula>
    </cfRule>
    <cfRule type="expression" dxfId="405" priority="89" stopIfTrue="1">
      <formula>AND(COUNTIF($C$1:$C$99,A70)+COUNTIF($C$106:$C$111,A70)+COUNTIF($C$116:$C$116,A70)+COUNTIF($C$126:$C$139,A70)+COUNTIF(#REF!,A70)&gt;1,NOT(ISBLANK(A70)))</formula>
    </cfRule>
  </conditionalFormatting>
  <conditionalFormatting sqref="A70:A72">
    <cfRule type="expression" dxfId="404" priority="90" stopIfTrue="1">
      <formula>AND(COUNTIF($C$1:$C$100,A70)+COUNTIF($C$106:$C$111,A70)+COUNTIF($C$116:$C$139,A70)+COUNTIF(#REF!,A70)&gt;1,NOT(ISBLANK(A70)))</formula>
    </cfRule>
  </conditionalFormatting>
  <conditionalFormatting sqref="A70:A72">
    <cfRule type="expression" dxfId="403" priority="91" stopIfTrue="1">
      <formula>AND(COUNTIF($C$1:$C$83,A70)+COUNTIF($C$86:$C$93,A70)+COUNTIF($C$126:$C$139,A70)+COUNTIF(#REF!,A70)&gt;1,NOT(ISBLANK(A70)))</formula>
    </cfRule>
  </conditionalFormatting>
  <conditionalFormatting sqref="A70:A72">
    <cfRule type="expression" dxfId="402" priority="92" stopIfTrue="1">
      <formula>AND(COUNTIF($C$1:$C$77,A70)+COUNTIF($C$83:$C$83,A70)+COUNTIF($C$134:$C$136,A70)+COUNTIF(#REF!,A70)+COUNTIF(#REF!,A70)&gt;1,NOT(ISBLANK(A70)))</formula>
    </cfRule>
  </conditionalFormatting>
  <conditionalFormatting sqref="A70:A72">
    <cfRule type="expression" dxfId="401" priority="93" stopIfTrue="1">
      <formula>AND(COUNTIF($C$1:$C$14,A70)+COUNTIF(#REF!,A70)+COUNTIF(#REF!,A70)&gt;1,NOT(ISBLANK(A70)))</formula>
    </cfRule>
  </conditionalFormatting>
  <conditionalFormatting sqref="A70:A72">
    <cfRule type="expression" dxfId="400" priority="94" stopIfTrue="1">
      <formula>AND(COUNTIF($C$1:$C$1,A70)+COUNTIF(#REF!,A70)+COUNTIF(#REF!,A70)&gt;1,NOT(ISBLANK(A70)))</formula>
    </cfRule>
    <cfRule type="expression" dxfId="399" priority="94" stopIfTrue="1">
      <formula>AND(COUNTIF($C$1:$C$1,A70)+COUNTIF(#REF!,A70)+COUNTIF(#REF!,A70)&gt;1,NOT(ISBLANK(A70)))</formula>
    </cfRule>
  </conditionalFormatting>
  <conditionalFormatting sqref="A70:A72">
    <cfRule type="expression" dxfId="398" priority="95" stopIfTrue="1">
      <formula>AND(COUNTIF($C$1:$C$16,A70)+COUNTIF(#REF!,A70)+COUNTIF(#REF!,A70)&gt;1,NOT(ISBLANK(A70)))</formula>
    </cfRule>
  </conditionalFormatting>
  <conditionalFormatting sqref="A70:A72">
    <cfRule type="expression" dxfId="397" priority="96" stopIfTrue="1">
      <formula>AND(COUNTIF($C$1:$C$26,A70)+COUNTIF($C$28:$C$28,A70)+COUNTIF(#REF!,A70)+COUNTIF(#REF!,A70)&gt;1,NOT(ISBLANK(A70)))</formula>
    </cfRule>
    <cfRule type="expression" dxfId="396" priority="96" stopIfTrue="1">
      <formula>AND(COUNTIF($C$1:$C$26,A70)+COUNTIF($C$28:$C$28,A70)+COUNTIF(#REF!,A70)+COUNTIF(#REF!,A70)&gt;1,NOT(ISBLANK(A70)))</formula>
    </cfRule>
    <cfRule type="expression" dxfId="395" priority="96" stopIfTrue="1">
      <formula>AND(COUNTIF($C$1:$C$26,A70)+COUNTIF($C$28:$C$28,A70)+COUNTIF(#REF!,A70)+COUNTIF(#REF!,A70)&gt;1,NOT(ISBLANK(A70)))</formula>
    </cfRule>
  </conditionalFormatting>
  <conditionalFormatting sqref="A70:A72">
    <cfRule type="expression" dxfId="394" priority="97" stopIfTrue="1">
      <formula>AND(COUNTIF(#REF!,A70)&gt;1,NOT(ISBLANK(A70)))</formula>
    </cfRule>
    <cfRule type="expression" dxfId="393" priority="97" stopIfTrue="1">
      <formula>AND(COUNTIF(#REF!,A70)&gt;1,NOT(ISBLANK(A70)))</formula>
    </cfRule>
    <cfRule type="expression" dxfId="392" priority="97" stopIfTrue="1">
      <formula>AND(COUNTIF(#REF!,A70)&gt;1,NOT(ISBLANK(A70)))</formula>
    </cfRule>
  </conditionalFormatting>
  <conditionalFormatting sqref="A67:A69">
    <cfRule type="expression" dxfId="391" priority="98" stopIfTrue="1">
      <formula>AND(COUNTIF($C:$C,A67)&gt;1,NOT(ISBLANK(A67)))</formula>
    </cfRule>
  </conditionalFormatting>
  <conditionalFormatting sqref="A67:A69">
    <cfRule type="expression" dxfId="390" priority="99" stopIfTrue="1">
      <formula>AND(COUNTIF($C$1:$C$84,A67)+COUNTIF($C$86:$C$93,A67)+COUNTIF($C$106:$C$110,A67)+COUNTIF($C$126:$C$139,A67)+COUNTIF(#REF!,A67)&gt;1,NOT(ISBLANK(A67)))</formula>
    </cfRule>
  </conditionalFormatting>
  <conditionalFormatting sqref="A67:A69">
    <cfRule type="expression" dxfId="389" priority="100" stopIfTrue="1">
      <formula>AND(COUNTIF($C$1:$C$58,A67)+COUNTIF($C$134:$C$136,A67)+COUNTIF(#REF!,A67)+COUNTIF(#REF!,A67)&gt;1,NOT(ISBLANK(A67)))</formula>
    </cfRule>
  </conditionalFormatting>
  <conditionalFormatting sqref="A67:A69">
    <cfRule type="expression" dxfId="388" priority="101" stopIfTrue="1">
      <formula>AND(COUNTIF($C$1:$C$84,A67)+COUNTIF($C$86:$C$93,A67)+COUNTIF($C$126:$C$139,A67)+COUNTIF(#REF!,A67)&gt;1,NOT(ISBLANK(A67)))</formula>
    </cfRule>
  </conditionalFormatting>
  <conditionalFormatting sqref="A67:A69">
    <cfRule type="expression" dxfId="387" priority="102" stopIfTrue="1">
      <formula>AND(COUNTIF($C$1:$C$60,A67)+COUNTIF($C$66:$C$66,A67)+COUNTIF($C$134:$C$136,A67)+COUNTIF(#REF!,A67)+COUNTIF(#REF!,A67)&gt;1,NOT(ISBLANK(A67)))</formula>
    </cfRule>
    <cfRule type="expression" dxfId="386" priority="102" stopIfTrue="1">
      <formula>AND(COUNTIF($C$1:$C$60,A67)+COUNTIF($C$66:$C$66,A67)+COUNTIF($C$134:$C$136,A67)+COUNTIF(#REF!,A67)+COUNTIF(#REF!,A67)&gt;1,NOT(ISBLANK(A67)))</formula>
    </cfRule>
    <cfRule type="expression" dxfId="385" priority="102" stopIfTrue="1">
      <formula>AND(COUNTIF($C$1:$C$60,A67)+COUNTIF($C$66:$C$66,A67)+COUNTIF($C$134:$C$136,A67)+COUNTIF(#REF!,A67)+COUNTIF(#REF!,A67)&gt;1,NOT(ISBLANK(A67)))</formula>
    </cfRule>
  </conditionalFormatting>
  <conditionalFormatting sqref="A67:A69">
    <cfRule type="expression" dxfId="384" priority="103" stopIfTrue="1">
      <formula>AND(COUNTIF($C$1:$C$99,A67)+COUNTIF($C$106:$C$111,A67)+COUNTIF($C$116:$C$116,A67)+COUNTIF($C$126:$C$139,A67)+COUNTIF(#REF!,A67)&gt;1,NOT(ISBLANK(A67)))</formula>
    </cfRule>
    <cfRule type="expression" dxfId="383" priority="103" stopIfTrue="1">
      <formula>AND(COUNTIF($C$1:$C$99,A67)+COUNTIF($C$106:$C$111,A67)+COUNTIF($C$116:$C$116,A67)+COUNTIF($C$126:$C$139,A67)+COUNTIF(#REF!,A67)&gt;1,NOT(ISBLANK(A67)))</formula>
    </cfRule>
    <cfRule type="expression" dxfId="382" priority="103" stopIfTrue="1">
      <formula>AND(COUNTIF($C$1:$C$99,A67)+COUNTIF($C$106:$C$111,A67)+COUNTIF($C$116:$C$116,A67)+COUNTIF($C$126:$C$139,A67)+COUNTIF(#REF!,A67)&gt;1,NOT(ISBLANK(A67)))</formula>
    </cfRule>
  </conditionalFormatting>
  <conditionalFormatting sqref="A67:A69">
    <cfRule type="expression" dxfId="381" priority="4" stopIfTrue="1">
      <formula>AND(COUNTIF($C$1:$C$100,A67)+COUNTIF($C$106:$C$111,A67)+COUNTIF($C$116:$C$139,A67)+COUNTIF(#REF!,A67)&gt;1,NOT(ISBLANK(A67)))</formula>
    </cfRule>
  </conditionalFormatting>
  <conditionalFormatting sqref="A67:A69">
    <cfRule type="expression" dxfId="380" priority="104" stopIfTrue="1">
      <formula>AND(COUNTIF($C$1:$C$83,A67)+COUNTIF($C$86:$C$93,A67)+COUNTIF($C$126:$C$139,A67)+COUNTIF(#REF!,A67)&gt;1,NOT(ISBLANK(A67)))</formula>
    </cfRule>
  </conditionalFormatting>
  <conditionalFormatting sqref="A67:A69">
    <cfRule type="expression" dxfId="379" priority="105" stopIfTrue="1">
      <formula>AND(COUNTIF($C$1:$C$77,A67)+COUNTIF($C$83:$C$83,A67)+COUNTIF($C$134:$C$136,A67)+COUNTIF(#REF!,A67)+COUNTIF(#REF!,A67)&gt;1,NOT(ISBLANK(A67)))</formula>
    </cfRule>
  </conditionalFormatting>
  <conditionalFormatting sqref="A67:A69">
    <cfRule type="expression" dxfId="378" priority="106" stopIfTrue="1">
      <formula>AND(COUNTIF($C$1:$C$14,A67)+COUNTIF(#REF!,A67)+COUNTIF(#REF!,A67)&gt;1,NOT(ISBLANK(A67)))</formula>
    </cfRule>
  </conditionalFormatting>
  <conditionalFormatting sqref="A67:A69">
    <cfRule type="expression" dxfId="377" priority="107" stopIfTrue="1">
      <formula>AND(COUNTIF($C$1:$C$1,A67)+COUNTIF(#REF!,A67)+COUNTIF(#REF!,A67)&gt;1,NOT(ISBLANK(A67)))</formula>
    </cfRule>
    <cfRule type="expression" dxfId="376" priority="107" stopIfTrue="1">
      <formula>AND(COUNTIF($C$1:$C$1,A67)+COUNTIF(#REF!,A67)+COUNTIF(#REF!,A67)&gt;1,NOT(ISBLANK(A67)))</formula>
    </cfRule>
  </conditionalFormatting>
  <conditionalFormatting sqref="A67:A69">
    <cfRule type="expression" dxfId="375" priority="108" stopIfTrue="1">
      <formula>AND(COUNTIF($C$1:$C$16,A67)+COUNTIF(#REF!,A67)+COUNTIF(#REF!,A67)&gt;1,NOT(ISBLANK(A67)))</formula>
    </cfRule>
  </conditionalFormatting>
  <conditionalFormatting sqref="A67:A69">
    <cfRule type="expression" dxfId="374" priority="109" stopIfTrue="1">
      <formula>AND(COUNTIF($C$1:$C$26,A67)+COUNTIF($C$28:$C$28,A67)+COUNTIF(#REF!,A67)+COUNTIF(#REF!,A67)&gt;1,NOT(ISBLANK(A67)))</formula>
    </cfRule>
    <cfRule type="expression" dxfId="373" priority="109" stopIfTrue="1">
      <formula>AND(COUNTIF($C$1:$C$26,A67)+COUNTIF($C$28:$C$28,A67)+COUNTIF(#REF!,A67)+COUNTIF(#REF!,A67)&gt;1,NOT(ISBLANK(A67)))</formula>
    </cfRule>
    <cfRule type="expression" dxfId="372" priority="109" stopIfTrue="1">
      <formula>AND(COUNTIF($C$1:$C$26,A67)+COUNTIF($C$28:$C$28,A67)+COUNTIF(#REF!,A67)+COUNTIF(#REF!,A67)&gt;1,NOT(ISBLANK(A67)))</formula>
    </cfRule>
  </conditionalFormatting>
  <conditionalFormatting sqref="A67:A69">
    <cfRule type="expression" dxfId="371" priority="110" stopIfTrue="1">
      <formula>AND(COUNTIF(#REF!,A67)&gt;1,NOT(ISBLANK(A67)))</formula>
    </cfRule>
    <cfRule type="expression" dxfId="370" priority="110" stopIfTrue="1">
      <formula>AND(COUNTIF(#REF!,A67)&gt;1,NOT(ISBLANK(A67)))</formula>
    </cfRule>
    <cfRule type="expression" dxfId="369" priority="110" stopIfTrue="1">
      <formula>AND(COUNTIF(#REF!,A67)&gt;1,NOT(ISBLANK(A67)))</formula>
    </cfRule>
  </conditionalFormatting>
  <conditionalFormatting sqref="A62:A66">
    <cfRule type="expression" dxfId="368" priority="111" stopIfTrue="1">
      <formula>AND(COUNTIF($C:$C,A62)&gt;1,NOT(ISBLANK(A62)))</formula>
    </cfRule>
  </conditionalFormatting>
  <conditionalFormatting sqref="A62:A66">
    <cfRule type="expression" dxfId="367" priority="112" stopIfTrue="1">
      <formula>AND(COUNTIF($C$1:$C$84,A62)+COUNTIF($C$86:$C$93,A62)+COUNTIF($C$106:$C$110,A62)+COUNTIF($C$126:$C$139,A62)+COUNTIF(#REF!,A62)&gt;1,NOT(ISBLANK(A62)))</formula>
    </cfRule>
  </conditionalFormatting>
  <conditionalFormatting sqref="A62:A66">
    <cfRule type="expression" dxfId="366" priority="113" stopIfTrue="1">
      <formula>AND(COUNTIF($C$1:$C$58,A62)+COUNTIF($C$134:$C$136,A62)+COUNTIF(#REF!,A62)+COUNTIF(#REF!,A62)&gt;1,NOT(ISBLANK(A62)))</formula>
    </cfRule>
  </conditionalFormatting>
  <conditionalFormatting sqref="A62:A66">
    <cfRule type="expression" dxfId="365" priority="114" stopIfTrue="1">
      <formula>AND(COUNTIF($C$1:$C$84,A62)+COUNTIF($C$86:$C$93,A62)+COUNTIF($C$126:$C$139,A62)+COUNTIF(#REF!,A62)&gt;1,NOT(ISBLANK(A62)))</formula>
    </cfRule>
  </conditionalFormatting>
  <conditionalFormatting sqref="A62:A66">
    <cfRule type="expression" dxfId="364" priority="115" stopIfTrue="1">
      <formula>AND(COUNTIF($C$1:$C$60,A62)+COUNTIF($C$66:$C$66,A62)+COUNTIF($C$134:$C$136,A62)+COUNTIF(#REF!,A62)+COUNTIF(#REF!,A62)&gt;1,NOT(ISBLANK(A62)))</formula>
    </cfRule>
    <cfRule type="expression" dxfId="363" priority="115" stopIfTrue="1">
      <formula>AND(COUNTIF($C$1:$C$60,A62)+COUNTIF($C$66:$C$66,A62)+COUNTIF($C$134:$C$136,A62)+COUNTIF(#REF!,A62)+COUNTIF(#REF!,A62)&gt;1,NOT(ISBLANK(A62)))</formula>
    </cfRule>
    <cfRule type="expression" dxfId="362" priority="115" stopIfTrue="1">
      <formula>AND(COUNTIF($C$1:$C$60,A62)+COUNTIF($C$66:$C$66,A62)+COUNTIF($C$134:$C$136,A62)+COUNTIF(#REF!,A62)+COUNTIF(#REF!,A62)&gt;1,NOT(ISBLANK(A62)))</formula>
    </cfRule>
  </conditionalFormatting>
  <conditionalFormatting sqref="A62:A66">
    <cfRule type="expression" dxfId="361" priority="116" stopIfTrue="1">
      <formula>AND(COUNTIF($C$1:$C$99,A62)+COUNTIF($C$106:$C$111,A62)+COUNTIF($C$116:$C$116,A62)+COUNTIF($C$126:$C$139,A62)+COUNTIF(#REF!,A62)&gt;1,NOT(ISBLANK(A62)))</formula>
    </cfRule>
    <cfRule type="expression" dxfId="360" priority="116" stopIfTrue="1">
      <formula>AND(COUNTIF($C$1:$C$99,A62)+COUNTIF($C$106:$C$111,A62)+COUNTIF($C$116:$C$116,A62)+COUNTIF($C$126:$C$139,A62)+COUNTIF(#REF!,A62)&gt;1,NOT(ISBLANK(A62)))</formula>
    </cfRule>
    <cfRule type="expression" dxfId="359" priority="116" stopIfTrue="1">
      <formula>AND(COUNTIF($C$1:$C$99,A62)+COUNTIF($C$106:$C$111,A62)+COUNTIF($C$116:$C$116,A62)+COUNTIF($C$126:$C$139,A62)+COUNTIF(#REF!,A62)&gt;1,NOT(ISBLANK(A62)))</formula>
    </cfRule>
  </conditionalFormatting>
  <conditionalFormatting sqref="A62:A66">
    <cfRule type="expression" dxfId="358" priority="117" stopIfTrue="1">
      <formula>AND(COUNTIF($C$1:$C$100,A62)+COUNTIF($C$106:$C$111,A62)+COUNTIF($C$116:$C$139,A62)+COUNTIF(#REF!,A62)&gt;1,NOT(ISBLANK(A62)))</formula>
    </cfRule>
  </conditionalFormatting>
  <conditionalFormatting sqref="A62:A66">
    <cfRule type="expression" dxfId="357" priority="118" stopIfTrue="1">
      <formula>AND(COUNTIF($C$1:$C$83,A62)+COUNTIF($C$86:$C$93,A62)+COUNTIF($C$126:$C$139,A62)+COUNTIF(#REF!,A62)&gt;1,NOT(ISBLANK(A62)))</formula>
    </cfRule>
  </conditionalFormatting>
  <conditionalFormatting sqref="A62:A66">
    <cfRule type="expression" dxfId="356" priority="119" stopIfTrue="1">
      <formula>AND(COUNTIF($C$1:$C$77,A62)+COUNTIF($C$83:$C$83,A62)+COUNTIF($C$134:$C$136,A62)+COUNTIF(#REF!,A62)+COUNTIF(#REF!,A62)&gt;1,NOT(ISBLANK(A62)))</formula>
    </cfRule>
  </conditionalFormatting>
  <conditionalFormatting sqref="A62:A66">
    <cfRule type="expression" dxfId="355" priority="120" stopIfTrue="1">
      <formula>AND(COUNTIF($C$1:$C$14,A62)+COUNTIF(#REF!,A62)+COUNTIF(#REF!,A62)&gt;1,NOT(ISBLANK(A62)))</formula>
    </cfRule>
  </conditionalFormatting>
  <conditionalFormatting sqref="A62:A66">
    <cfRule type="expression" dxfId="354" priority="121" stopIfTrue="1">
      <formula>AND(COUNTIF($C$1:$C$1,A62)+COUNTIF(#REF!,A62)+COUNTIF(#REF!,A62)&gt;1,NOT(ISBLANK(A62)))</formula>
    </cfRule>
    <cfRule type="expression" dxfId="353" priority="121" stopIfTrue="1">
      <formula>AND(COUNTIF($C$1:$C$1,A62)+COUNTIF(#REF!,A62)+COUNTIF(#REF!,A62)&gt;1,NOT(ISBLANK(A62)))</formula>
    </cfRule>
  </conditionalFormatting>
  <conditionalFormatting sqref="A62:A66">
    <cfRule type="expression" dxfId="352" priority="122" stopIfTrue="1">
      <formula>AND(COUNTIF($C$1:$C$16,A62)+COUNTIF(#REF!,A62)+COUNTIF(#REF!,A62)&gt;1,NOT(ISBLANK(A62)))</formula>
    </cfRule>
  </conditionalFormatting>
  <conditionalFormatting sqref="A62:A66">
    <cfRule type="expression" dxfId="351" priority="123" stopIfTrue="1">
      <formula>AND(COUNTIF($C$1:$C$26,A62)+COUNTIF($C$28:$C$28,A62)+COUNTIF(#REF!,A62)+COUNTIF(#REF!,A62)&gt;1,NOT(ISBLANK(A62)))</formula>
    </cfRule>
    <cfRule type="expression" dxfId="350" priority="123" stopIfTrue="1">
      <formula>AND(COUNTIF($C$1:$C$26,A62)+COUNTIF($C$28:$C$28,A62)+COUNTIF(#REF!,A62)+COUNTIF(#REF!,A62)&gt;1,NOT(ISBLANK(A62)))</formula>
    </cfRule>
    <cfRule type="expression" dxfId="349" priority="123" stopIfTrue="1">
      <formula>AND(COUNTIF($C$1:$C$26,A62)+COUNTIF($C$28:$C$28,A62)+COUNTIF(#REF!,A62)+COUNTIF(#REF!,A62)&gt;1,NOT(ISBLANK(A62)))</formula>
    </cfRule>
  </conditionalFormatting>
  <conditionalFormatting sqref="A66">
    <cfRule type="expression" dxfId="348" priority="124" stopIfTrue="1">
      <formula>AND(COUNTIF(#REF!,A66)&gt;1,NOT(ISBLANK(A66)))</formula>
    </cfRule>
    <cfRule type="expression" dxfId="347" priority="124" stopIfTrue="1">
      <formula>AND(COUNTIF(#REF!,A66)&gt;1,NOT(ISBLANK(A66)))</formula>
    </cfRule>
    <cfRule type="expression" dxfId="346" priority="124" stopIfTrue="1">
      <formula>AND(COUNTIF(#REF!,A66)&gt;1,NOT(ISBLANK(A66)))</formula>
    </cfRule>
  </conditionalFormatting>
  <conditionalFormatting sqref="A66">
    <cfRule type="expression" dxfId="345" priority="125" stopIfTrue="1">
      <formula>AND(COUNTIF(#REF!,A66)&gt;1,NOT(ISBLANK(A66)))</formula>
    </cfRule>
    <cfRule type="expression" dxfId="344" priority="125" stopIfTrue="1">
      <formula>AND(COUNTIF(#REF!,A66)&gt;1,NOT(ISBLANK(A66)))</formula>
    </cfRule>
    <cfRule type="expression" dxfId="343" priority="125" stopIfTrue="1">
      <formula>AND(COUNTIF(#REF!,A66)&gt;1,NOT(ISBLANK(A66)))</formula>
    </cfRule>
  </conditionalFormatting>
  <conditionalFormatting sqref="A62:A65">
    <cfRule type="expression" dxfId="342" priority="126" stopIfTrue="1">
      <formula>AND(COUNTIF(#REF!,A62)&gt;1,NOT(ISBLANK(A62)))</formula>
    </cfRule>
    <cfRule type="expression" dxfId="341" priority="126" stopIfTrue="1">
      <formula>AND(COUNTIF(#REF!,A62)&gt;1,NOT(ISBLANK(A62)))</formula>
    </cfRule>
    <cfRule type="expression" dxfId="340" priority="126" stopIfTrue="1">
      <formula>AND(COUNTIF(#REF!,A62)&gt;1,NOT(ISBLANK(A62)))</formula>
    </cfRule>
  </conditionalFormatting>
  <conditionalFormatting sqref="A61">
    <cfRule type="expression" dxfId="339" priority="127" stopIfTrue="1">
      <formula>AND(COUNTIF($C:$C,A61)&gt;1,NOT(ISBLANK(A61)))</formula>
    </cfRule>
  </conditionalFormatting>
  <conditionalFormatting sqref="A61">
    <cfRule type="expression" dxfId="338" priority="128" stopIfTrue="1">
      <formula>AND(COUNTIF($C$1:$C$84,A61)+COUNTIF($C$86:$C$93,A61)+COUNTIF($C$106:$C$110,A61)+COUNTIF($C$126:$C$139,A61)+COUNTIF(#REF!,A61)&gt;1,NOT(ISBLANK(A61)))</formula>
    </cfRule>
  </conditionalFormatting>
  <conditionalFormatting sqref="A61">
    <cfRule type="expression" dxfId="337" priority="129" stopIfTrue="1">
      <formula>AND(COUNTIF($C$1:$C$58,A61)+COUNTIF($C$134:$C$136,A61)+COUNTIF(#REF!,A61)+COUNTIF(#REF!,A61)&gt;1,NOT(ISBLANK(A61)))</formula>
    </cfRule>
  </conditionalFormatting>
  <conditionalFormatting sqref="A61">
    <cfRule type="expression" dxfId="336" priority="130" stopIfTrue="1">
      <formula>AND(COUNTIF($C$1:$C$84,A61)+COUNTIF($C$86:$C$93,A61)+COUNTIF($C$126:$C$139,A61)+COUNTIF(#REF!,A61)&gt;1,NOT(ISBLANK(A61)))</formula>
    </cfRule>
  </conditionalFormatting>
  <conditionalFormatting sqref="A61">
    <cfRule type="expression" dxfId="335" priority="131" stopIfTrue="1">
      <formula>AND(COUNTIF($C$1:$C$60,A61)+COUNTIF($C$66:$C$66,A61)+COUNTIF($C$134:$C$136,A61)+COUNTIF(#REF!,A61)+COUNTIF(#REF!,A61)&gt;1,NOT(ISBLANK(A61)))</formula>
    </cfRule>
    <cfRule type="expression" dxfId="334" priority="131" stopIfTrue="1">
      <formula>AND(COUNTIF($C$1:$C$60,A61)+COUNTIF($C$66:$C$66,A61)+COUNTIF($C$134:$C$136,A61)+COUNTIF(#REF!,A61)+COUNTIF(#REF!,A61)&gt;1,NOT(ISBLANK(A61)))</formula>
    </cfRule>
    <cfRule type="expression" dxfId="333" priority="131" stopIfTrue="1">
      <formula>AND(COUNTIF($C$1:$C$60,A61)+COUNTIF($C$66:$C$66,A61)+COUNTIF($C$134:$C$136,A61)+COUNTIF(#REF!,A61)+COUNTIF(#REF!,A61)&gt;1,NOT(ISBLANK(A61)))</formula>
    </cfRule>
  </conditionalFormatting>
  <conditionalFormatting sqref="A61">
    <cfRule type="expression" dxfId="332" priority="132" stopIfTrue="1">
      <formula>AND(COUNTIF($C$1:$C$99,A61)+COUNTIF($C$106:$C$111,A61)+COUNTIF($C$116:$C$116,A61)+COUNTIF($C$126:$C$139,A61)+COUNTIF(#REF!,A61)&gt;1,NOT(ISBLANK(A61)))</formula>
    </cfRule>
    <cfRule type="expression" dxfId="331" priority="132" stopIfTrue="1">
      <formula>AND(COUNTIF($C$1:$C$99,A61)+COUNTIF($C$106:$C$111,A61)+COUNTIF($C$116:$C$116,A61)+COUNTIF($C$126:$C$139,A61)+COUNTIF(#REF!,A61)&gt;1,NOT(ISBLANK(A61)))</formula>
    </cfRule>
    <cfRule type="expression" dxfId="330" priority="132" stopIfTrue="1">
      <formula>AND(COUNTIF($C$1:$C$99,A61)+COUNTIF($C$106:$C$111,A61)+COUNTIF($C$116:$C$116,A61)+COUNTIF($C$126:$C$139,A61)+COUNTIF(#REF!,A61)&gt;1,NOT(ISBLANK(A61)))</formula>
    </cfRule>
  </conditionalFormatting>
  <conditionalFormatting sqref="A61">
    <cfRule type="expression" dxfId="329" priority="5" stopIfTrue="1">
      <formula>AND(COUNTIF($C$1:$C$100,A61)+COUNTIF($C$106:$C$111,A61)+COUNTIF($C$116:$C$139,A61)+COUNTIF(#REF!,A61)&gt;1,NOT(ISBLANK(A61)))</formula>
    </cfRule>
  </conditionalFormatting>
  <conditionalFormatting sqref="A61">
    <cfRule type="expression" dxfId="328" priority="133" stopIfTrue="1">
      <formula>AND(COUNTIF($C$1:$C$83,A61)+COUNTIF($C$86:$C$93,A61)+COUNTIF($C$126:$C$139,A61)+COUNTIF(#REF!,A61)&gt;1,NOT(ISBLANK(A61)))</formula>
    </cfRule>
  </conditionalFormatting>
  <conditionalFormatting sqref="A61">
    <cfRule type="expression" dxfId="327" priority="134" stopIfTrue="1">
      <formula>AND(COUNTIF($C$1:$C$77,A61)+COUNTIF($C$83:$C$83,A61)+COUNTIF($C$134:$C$136,A61)+COUNTIF(#REF!,A61)+COUNTIF(#REF!,A61)&gt;1,NOT(ISBLANK(A61)))</formula>
    </cfRule>
  </conditionalFormatting>
  <conditionalFormatting sqref="A61">
    <cfRule type="expression" dxfId="326" priority="135" stopIfTrue="1">
      <formula>AND(COUNTIF($C$1:$C$14,A61)+COUNTIF(#REF!,A61)+COUNTIF(#REF!,A61)&gt;1,NOT(ISBLANK(A61)))</formula>
    </cfRule>
  </conditionalFormatting>
  <conditionalFormatting sqref="A61">
    <cfRule type="expression" dxfId="325" priority="136" stopIfTrue="1">
      <formula>AND(COUNTIF($C$1:$C$1,A61)+COUNTIF(#REF!,A61)+COUNTIF(#REF!,A61)&gt;1,NOT(ISBLANK(A61)))</formula>
    </cfRule>
    <cfRule type="expression" dxfId="324" priority="136" stopIfTrue="1">
      <formula>AND(COUNTIF($C$1:$C$1,A61)+COUNTIF(#REF!,A61)+COUNTIF(#REF!,A61)&gt;1,NOT(ISBLANK(A61)))</formula>
    </cfRule>
  </conditionalFormatting>
  <conditionalFormatting sqref="A61">
    <cfRule type="expression" dxfId="323" priority="137" stopIfTrue="1">
      <formula>AND(COUNTIF($C$1:$C$16,A61)+COUNTIF(#REF!,A61)+COUNTIF(#REF!,A61)&gt;1,NOT(ISBLANK(A61)))</formula>
    </cfRule>
  </conditionalFormatting>
  <conditionalFormatting sqref="A61">
    <cfRule type="expression" dxfId="322" priority="138" stopIfTrue="1">
      <formula>AND(COUNTIF($C$1:$C$26,A61)+COUNTIF($C$28:$C$28,A61)+COUNTIF(#REF!,A61)+COUNTIF(#REF!,A61)&gt;1,NOT(ISBLANK(A61)))</formula>
    </cfRule>
    <cfRule type="expression" dxfId="321" priority="138" stopIfTrue="1">
      <formula>AND(COUNTIF($C$1:$C$26,A61)+COUNTIF($C$28:$C$28,A61)+COUNTIF(#REF!,A61)+COUNTIF(#REF!,A61)&gt;1,NOT(ISBLANK(A61)))</formula>
    </cfRule>
    <cfRule type="expression" dxfId="320" priority="138" stopIfTrue="1">
      <formula>AND(COUNTIF($C$1:$C$26,A61)+COUNTIF($C$28:$C$28,A61)+COUNTIF(#REF!,A61)+COUNTIF(#REF!,A61)&gt;1,NOT(ISBLANK(A61)))</formula>
    </cfRule>
  </conditionalFormatting>
  <conditionalFormatting sqref="A61">
    <cfRule type="expression" dxfId="319" priority="139" stopIfTrue="1">
      <formula>AND(COUNTIF(#REF!,A61)&gt;1,NOT(ISBLANK(A61)))</formula>
    </cfRule>
    <cfRule type="expression" dxfId="318" priority="139" stopIfTrue="1">
      <formula>AND(COUNTIF(#REF!,A61)&gt;1,NOT(ISBLANK(A61)))</formula>
    </cfRule>
    <cfRule type="expression" dxfId="317" priority="139" stopIfTrue="1">
      <formula>AND(COUNTIF(#REF!,A61)&gt;1,NOT(ISBLANK(A61)))</formula>
    </cfRule>
  </conditionalFormatting>
  <conditionalFormatting sqref="A60">
    <cfRule type="expression" dxfId="316" priority="140" stopIfTrue="1">
      <formula>AND(COUNTIF($C:$C,A60)&gt;1,NOT(ISBLANK(A60)))</formula>
    </cfRule>
  </conditionalFormatting>
  <conditionalFormatting sqref="A60">
    <cfRule type="expression" dxfId="315" priority="141" stopIfTrue="1">
      <formula>AND(COUNTIF(#REF!,A60)&gt;1,NOT(ISBLANK(A60)))</formula>
    </cfRule>
    <cfRule type="expression" dxfId="314" priority="141" stopIfTrue="1">
      <formula>AND(COUNTIF(#REF!,A60)&gt;1,NOT(ISBLANK(A60)))</formula>
    </cfRule>
    <cfRule type="expression" dxfId="313" priority="141" stopIfTrue="1">
      <formula>AND(COUNTIF(#REF!,A60)&gt;1,NOT(ISBLANK(A60)))</formula>
    </cfRule>
  </conditionalFormatting>
  <conditionalFormatting sqref="A60">
    <cfRule type="expression" dxfId="312" priority="142" stopIfTrue="1">
      <formula>AND(COUNTIF($C$1:$C$84,A60)+COUNTIF($C$86:$C$93,A60)+COUNTIF($C$106:$C$110,A60)+COUNTIF($C$126:$C$139,A60)+COUNTIF(#REF!,A60)&gt;1,NOT(ISBLANK(A60)))</formula>
    </cfRule>
  </conditionalFormatting>
  <conditionalFormatting sqref="A60">
    <cfRule type="expression" dxfId="311" priority="143" stopIfTrue="1">
      <formula>AND(COUNTIF($C$1:$C$58,A60)+COUNTIF($C$134:$C$136,A60)+COUNTIF(#REF!,A60)+COUNTIF(#REF!,A60)&gt;1,NOT(ISBLANK(A60)))</formula>
    </cfRule>
  </conditionalFormatting>
  <conditionalFormatting sqref="A60">
    <cfRule type="expression" dxfId="310" priority="144" stopIfTrue="1">
      <formula>AND(COUNTIF($C$1:$C$84,A60)+COUNTIF($C$86:$C$93,A60)+COUNTIF($C$126:$C$139,A60)+COUNTIF(#REF!,A60)&gt;1,NOT(ISBLANK(A60)))</formula>
    </cfRule>
  </conditionalFormatting>
  <conditionalFormatting sqref="A60">
    <cfRule type="expression" dxfId="309" priority="145" stopIfTrue="1">
      <formula>AND(COUNTIF($C$1:$C$60,A60)+COUNTIF($C$66:$C$66,A60)+COUNTIF($C$134:$C$136,A60)+COUNTIF(#REF!,A60)+COUNTIF(#REF!,A60)&gt;1,NOT(ISBLANK(A60)))</formula>
    </cfRule>
    <cfRule type="expression" dxfId="308" priority="145" stopIfTrue="1">
      <formula>AND(COUNTIF($C$1:$C$60,A60)+COUNTIF($C$66:$C$66,A60)+COUNTIF($C$134:$C$136,A60)+COUNTIF(#REF!,A60)+COUNTIF(#REF!,A60)&gt;1,NOT(ISBLANK(A60)))</formula>
    </cfRule>
    <cfRule type="expression" dxfId="307" priority="145" stopIfTrue="1">
      <formula>AND(COUNTIF($C$1:$C$60,A60)+COUNTIF($C$66:$C$66,A60)+COUNTIF($C$134:$C$136,A60)+COUNTIF(#REF!,A60)+COUNTIF(#REF!,A60)&gt;1,NOT(ISBLANK(A60)))</formula>
    </cfRule>
  </conditionalFormatting>
  <conditionalFormatting sqref="A60">
    <cfRule type="expression" dxfId="306" priority="146" stopIfTrue="1">
      <formula>AND(COUNTIF($C$1:$C$99,A60)+COUNTIF($C$106:$C$111,A60)+COUNTIF($C$116:$C$116,A60)+COUNTIF($C$126:$C$139,A60)+COUNTIF(#REF!,A60)&gt;1,NOT(ISBLANK(A60)))</formula>
    </cfRule>
    <cfRule type="expression" dxfId="305" priority="146" stopIfTrue="1">
      <formula>AND(COUNTIF($C$1:$C$99,A60)+COUNTIF($C$106:$C$111,A60)+COUNTIF($C$116:$C$116,A60)+COUNTIF($C$126:$C$139,A60)+COUNTIF(#REF!,A60)&gt;1,NOT(ISBLANK(A60)))</formula>
    </cfRule>
    <cfRule type="expression" dxfId="304" priority="146" stopIfTrue="1">
      <formula>AND(COUNTIF($C$1:$C$99,A60)+COUNTIF($C$106:$C$111,A60)+COUNTIF($C$116:$C$116,A60)+COUNTIF($C$126:$C$139,A60)+COUNTIF(#REF!,A60)&gt;1,NOT(ISBLANK(A60)))</formula>
    </cfRule>
  </conditionalFormatting>
  <conditionalFormatting sqref="A60">
    <cfRule type="expression" dxfId="303" priority="147" stopIfTrue="1">
      <formula>AND(COUNTIF($C$1:$C$100,A60)+COUNTIF($C$106:$C$111,A60)+COUNTIF($C$116:$C$139,A60)+COUNTIF(#REF!,A60)&gt;1,NOT(ISBLANK(A60)))</formula>
    </cfRule>
  </conditionalFormatting>
  <conditionalFormatting sqref="A60">
    <cfRule type="expression" dxfId="302" priority="148" stopIfTrue="1">
      <formula>AND(COUNTIF($C$1:$C$83,A60)+COUNTIF($C$86:$C$93,A60)+COUNTIF($C$126:$C$139,A60)+COUNTIF(#REF!,A60)&gt;1,NOT(ISBLANK(A60)))</formula>
    </cfRule>
  </conditionalFormatting>
  <conditionalFormatting sqref="A60">
    <cfRule type="expression" dxfId="301" priority="149" stopIfTrue="1">
      <formula>AND(COUNTIF($C$1:$C$77,A60)+COUNTIF($C$83:$C$83,A60)+COUNTIF($C$134:$C$136,A60)+COUNTIF(#REF!,A60)+COUNTIF(#REF!,A60)&gt;1,NOT(ISBLANK(A60)))</formula>
    </cfRule>
  </conditionalFormatting>
  <conditionalFormatting sqref="A60">
    <cfRule type="expression" dxfId="300" priority="150" stopIfTrue="1">
      <formula>AND(COUNTIF($C$1:$C$14,A60)+COUNTIF(#REF!,A60)+COUNTIF(#REF!,A60)&gt;1,NOT(ISBLANK(A60)))</formula>
    </cfRule>
  </conditionalFormatting>
  <conditionalFormatting sqref="A60">
    <cfRule type="expression" dxfId="299" priority="151" stopIfTrue="1">
      <formula>AND(COUNTIF($C$1:$C$1,A60)+COUNTIF(#REF!,A60)+COUNTIF(#REF!,A60)&gt;1,NOT(ISBLANK(A60)))</formula>
    </cfRule>
    <cfRule type="expression" dxfId="298" priority="151" stopIfTrue="1">
      <formula>AND(COUNTIF($C$1:$C$1,A60)+COUNTIF(#REF!,A60)+COUNTIF(#REF!,A60)&gt;1,NOT(ISBLANK(A60)))</formula>
    </cfRule>
  </conditionalFormatting>
  <conditionalFormatting sqref="A60">
    <cfRule type="expression" dxfId="297" priority="152" stopIfTrue="1">
      <formula>AND(COUNTIF($C$1:$C$16,A60)+COUNTIF(#REF!,A60)+COUNTIF(#REF!,A60)&gt;1,NOT(ISBLANK(A60)))</formula>
    </cfRule>
  </conditionalFormatting>
  <conditionalFormatting sqref="A60">
    <cfRule type="expression" dxfId="296" priority="153" stopIfTrue="1">
      <formula>AND(COUNTIF($C$1:$C$26,A60)+COUNTIF($C$28:$C$28,A60)+COUNTIF(#REF!,A60)+COUNTIF(#REF!,A60)&gt;1,NOT(ISBLANK(A60)))</formula>
    </cfRule>
    <cfRule type="expression" dxfId="295" priority="153" stopIfTrue="1">
      <formula>AND(COUNTIF($C$1:$C$26,A60)+COUNTIF($C$28:$C$28,A60)+COUNTIF(#REF!,A60)+COUNTIF(#REF!,A60)&gt;1,NOT(ISBLANK(A60)))</formula>
    </cfRule>
    <cfRule type="expression" dxfId="294" priority="153" stopIfTrue="1">
      <formula>AND(COUNTIF($C$1:$C$26,A60)+COUNTIF($C$28:$C$28,A60)+COUNTIF(#REF!,A60)+COUNTIF(#REF!,A60)&gt;1,NOT(ISBLANK(A60)))</formula>
    </cfRule>
  </conditionalFormatting>
  <conditionalFormatting sqref="A59">
    <cfRule type="expression" dxfId="293" priority="154" stopIfTrue="1">
      <formula>AND(COUNTIF($C:$C,A59)&gt;1,NOT(ISBLANK(A59)))</formula>
    </cfRule>
  </conditionalFormatting>
  <conditionalFormatting sqref="A59">
    <cfRule type="expression" dxfId="292" priority="155" stopIfTrue="1">
      <formula>AND(COUNTIF(#REF!,A59)&gt;1,NOT(ISBLANK(A59)))</formula>
    </cfRule>
    <cfRule type="expression" dxfId="291" priority="155" stopIfTrue="1">
      <formula>AND(COUNTIF(#REF!,A59)&gt;1,NOT(ISBLANK(A59)))</formula>
    </cfRule>
    <cfRule type="expression" dxfId="290" priority="155" stopIfTrue="1">
      <formula>AND(COUNTIF(#REF!,A59)&gt;1,NOT(ISBLANK(A59)))</formula>
    </cfRule>
  </conditionalFormatting>
  <conditionalFormatting sqref="A59">
    <cfRule type="expression" dxfId="289" priority="156" stopIfTrue="1">
      <formula>AND(COUNTIF($C$1:$C$84,A59)+COUNTIF($C$86:$C$93,A59)+COUNTIF($C$106:$C$110,A59)+COUNTIF($C$126:$C$139,A59)+COUNTIF(#REF!,A59)&gt;1,NOT(ISBLANK(A59)))</formula>
    </cfRule>
  </conditionalFormatting>
  <conditionalFormatting sqref="A59">
    <cfRule type="expression" dxfId="288" priority="157" stopIfTrue="1">
      <formula>AND(COUNTIF($C$1:$C$58,A59)+COUNTIF($C$134:$C$136,A59)+COUNTIF(#REF!,A59)+COUNTIF(#REF!,A59)&gt;1,NOT(ISBLANK(A59)))</formula>
    </cfRule>
  </conditionalFormatting>
  <conditionalFormatting sqref="A59">
    <cfRule type="expression" dxfId="287" priority="158" stopIfTrue="1">
      <formula>AND(COUNTIF($C$1:$C$84,A59)+COUNTIF($C$86:$C$93,A59)+COUNTIF($C$126:$C$139,A59)+COUNTIF(#REF!,A59)&gt;1,NOT(ISBLANK(A59)))</formula>
    </cfRule>
  </conditionalFormatting>
  <conditionalFormatting sqref="A59">
    <cfRule type="expression" dxfId="286" priority="159" stopIfTrue="1">
      <formula>AND(COUNTIF($C$1:$C$60,A59)+COUNTIF($C$66:$C$66,A59)+COUNTIF($C$134:$C$136,A59)+COUNTIF(#REF!,A59)+COUNTIF(#REF!,A59)&gt;1,NOT(ISBLANK(A59)))</formula>
    </cfRule>
    <cfRule type="expression" dxfId="285" priority="159" stopIfTrue="1">
      <formula>AND(COUNTIF($C$1:$C$60,A59)+COUNTIF($C$66:$C$66,A59)+COUNTIF($C$134:$C$136,A59)+COUNTIF(#REF!,A59)+COUNTIF(#REF!,A59)&gt;1,NOT(ISBLANK(A59)))</formula>
    </cfRule>
    <cfRule type="expression" dxfId="284" priority="159" stopIfTrue="1">
      <formula>AND(COUNTIF($C$1:$C$60,A59)+COUNTIF($C$66:$C$66,A59)+COUNTIF($C$134:$C$136,A59)+COUNTIF(#REF!,A59)+COUNTIF(#REF!,A59)&gt;1,NOT(ISBLANK(A59)))</formula>
    </cfRule>
  </conditionalFormatting>
  <conditionalFormatting sqref="A59">
    <cfRule type="expression" dxfId="283" priority="160" stopIfTrue="1">
      <formula>AND(COUNTIF($C$1:$C$99,A59)+COUNTIF($C$106:$C$111,A59)+COUNTIF($C$116:$C$116,A59)+COUNTIF($C$126:$C$139,A59)+COUNTIF(#REF!,A59)&gt;1,NOT(ISBLANK(A59)))</formula>
    </cfRule>
    <cfRule type="expression" dxfId="282" priority="160" stopIfTrue="1">
      <formula>AND(COUNTIF($C$1:$C$99,A59)+COUNTIF($C$106:$C$111,A59)+COUNTIF($C$116:$C$116,A59)+COUNTIF($C$126:$C$139,A59)+COUNTIF(#REF!,A59)&gt;1,NOT(ISBLANK(A59)))</formula>
    </cfRule>
    <cfRule type="expression" dxfId="281" priority="160" stopIfTrue="1">
      <formula>AND(COUNTIF($C$1:$C$99,A59)+COUNTIF($C$106:$C$111,A59)+COUNTIF($C$116:$C$116,A59)+COUNTIF($C$126:$C$139,A59)+COUNTIF(#REF!,A59)&gt;1,NOT(ISBLANK(A59)))</formula>
    </cfRule>
  </conditionalFormatting>
  <conditionalFormatting sqref="A59">
    <cfRule type="expression" dxfId="280" priority="6" stopIfTrue="1">
      <formula>AND(COUNTIF($C$1:$C$100,A59)+COUNTIF($C$106:$C$111,A59)+COUNTIF($C$116:$C$139,A59)+COUNTIF(#REF!,A59)&gt;1,NOT(ISBLANK(A59)))</formula>
    </cfRule>
  </conditionalFormatting>
  <conditionalFormatting sqref="A59">
    <cfRule type="expression" dxfId="279" priority="161" stopIfTrue="1">
      <formula>AND(COUNTIF($C$1:$C$83,A59)+COUNTIF($C$86:$C$93,A59)+COUNTIF($C$126:$C$139,A59)+COUNTIF(#REF!,A59)&gt;1,NOT(ISBLANK(A59)))</formula>
    </cfRule>
  </conditionalFormatting>
  <conditionalFormatting sqref="A59">
    <cfRule type="expression" dxfId="278" priority="162" stopIfTrue="1">
      <formula>AND(COUNTIF($C$1:$C$77,A59)+COUNTIF($C$83:$C$83,A59)+COUNTIF($C$134:$C$136,A59)+COUNTIF(#REF!,A59)+COUNTIF(#REF!,A59)&gt;1,NOT(ISBLANK(A59)))</formula>
    </cfRule>
  </conditionalFormatting>
  <conditionalFormatting sqref="A59">
    <cfRule type="expression" dxfId="277" priority="163" stopIfTrue="1">
      <formula>AND(COUNTIF($C$1:$C$14,A59)+COUNTIF(#REF!,A59)+COUNTIF(#REF!,A59)&gt;1,NOT(ISBLANK(A59)))</formula>
    </cfRule>
  </conditionalFormatting>
  <conditionalFormatting sqref="A59">
    <cfRule type="expression" dxfId="276" priority="164" stopIfTrue="1">
      <formula>AND(COUNTIF($C$1:$C$1,A59)+COUNTIF(#REF!,A59)+COUNTIF(#REF!,A59)&gt;1,NOT(ISBLANK(A59)))</formula>
    </cfRule>
    <cfRule type="expression" dxfId="275" priority="164" stopIfTrue="1">
      <formula>AND(COUNTIF($C$1:$C$1,A59)+COUNTIF(#REF!,A59)+COUNTIF(#REF!,A59)&gt;1,NOT(ISBLANK(A59)))</formula>
    </cfRule>
  </conditionalFormatting>
  <conditionalFormatting sqref="A59">
    <cfRule type="expression" dxfId="274" priority="165" stopIfTrue="1">
      <formula>AND(COUNTIF($C$1:$C$16,A59)+COUNTIF(#REF!,A59)+COUNTIF(#REF!,A59)&gt;1,NOT(ISBLANK(A59)))</formula>
    </cfRule>
  </conditionalFormatting>
  <conditionalFormatting sqref="A59">
    <cfRule type="expression" dxfId="273" priority="166" stopIfTrue="1">
      <formula>AND(COUNTIF($C$1:$C$26,A59)+COUNTIF($C$28:$C$28,A59)+COUNTIF(#REF!,A59)+COUNTIF(#REF!,A59)&gt;1,NOT(ISBLANK(A59)))</formula>
    </cfRule>
    <cfRule type="expression" dxfId="272" priority="166" stopIfTrue="1">
      <formula>AND(COUNTIF($C$1:$C$26,A59)+COUNTIF($C$28:$C$28,A59)+COUNTIF(#REF!,A59)+COUNTIF(#REF!,A59)&gt;1,NOT(ISBLANK(A59)))</formula>
    </cfRule>
    <cfRule type="expression" dxfId="271" priority="166" stopIfTrue="1">
      <formula>AND(COUNTIF($C$1:$C$26,A59)+COUNTIF($C$28:$C$28,A59)+COUNTIF(#REF!,A59)+COUNTIF(#REF!,A59)&gt;1,NOT(ISBLANK(A59)))</formula>
    </cfRule>
  </conditionalFormatting>
  <conditionalFormatting sqref="A57:A58">
    <cfRule type="expression" dxfId="270" priority="167" stopIfTrue="1">
      <formula>AND(COUNTIF($C:$C,A57)&gt;1,NOT(ISBLANK(A57)))</formula>
    </cfRule>
  </conditionalFormatting>
  <conditionalFormatting sqref="A57:A58">
    <cfRule type="expression" dxfId="269" priority="168" stopIfTrue="1">
      <formula>AND(COUNTIF(#REF!,A57)&gt;1,NOT(ISBLANK(A57)))</formula>
    </cfRule>
    <cfRule type="expression" dxfId="268" priority="168" stopIfTrue="1">
      <formula>AND(COUNTIF(#REF!,A57)&gt;1,NOT(ISBLANK(A57)))</formula>
    </cfRule>
    <cfRule type="expression" dxfId="267" priority="168" stopIfTrue="1">
      <formula>AND(COUNTIF(#REF!,A57)&gt;1,NOT(ISBLANK(A57)))</formula>
    </cfRule>
  </conditionalFormatting>
  <conditionalFormatting sqref="A57:A58">
    <cfRule type="expression" dxfId="266" priority="169" stopIfTrue="1">
      <formula>AND(COUNTIF($C$1:$C$84,A57)+COUNTIF($C$86:$C$93,A57)+COUNTIF($C$106:$C$110,A57)+COUNTIF($C$126:$C$139,A57)+COUNTIF(#REF!,A57)&gt;1,NOT(ISBLANK(A57)))</formula>
    </cfRule>
  </conditionalFormatting>
  <conditionalFormatting sqref="A57:A58">
    <cfRule type="expression" dxfId="265" priority="10" stopIfTrue="1">
      <formula>AND(COUNTIF($C$1:$C$58,A57)+COUNTIF($C$134:$C$136,A57)+COUNTIF(#REF!,A57)+COUNTIF(#REF!,A57)&gt;1,NOT(ISBLANK(A57)))</formula>
    </cfRule>
  </conditionalFormatting>
  <conditionalFormatting sqref="A57:A58">
    <cfRule type="expression" dxfId="264" priority="170" stopIfTrue="1">
      <formula>AND(COUNTIF($C$1:$C$84,A57)+COUNTIF($C$86:$C$93,A57)+COUNTIF($C$126:$C$139,A57)+COUNTIF(#REF!,A57)&gt;1,NOT(ISBLANK(A57)))</formula>
    </cfRule>
  </conditionalFormatting>
  <conditionalFormatting sqref="A57:A58">
    <cfRule type="expression" dxfId="263" priority="171" stopIfTrue="1">
      <formula>AND(COUNTIF($C$1:$C$60,A57)+COUNTIF($C$66:$C$66,A57)+COUNTIF($C$134:$C$136,A57)+COUNTIF(#REF!,A57)+COUNTIF(#REF!,A57)&gt;1,NOT(ISBLANK(A57)))</formula>
    </cfRule>
    <cfRule type="expression" dxfId="262" priority="171" stopIfTrue="1">
      <formula>AND(COUNTIF($C$1:$C$60,A57)+COUNTIF($C$66:$C$66,A57)+COUNTIF($C$134:$C$136,A57)+COUNTIF(#REF!,A57)+COUNTIF(#REF!,A57)&gt;1,NOT(ISBLANK(A57)))</formula>
    </cfRule>
    <cfRule type="expression" dxfId="261" priority="171" stopIfTrue="1">
      <formula>AND(COUNTIF($C$1:$C$60,A57)+COUNTIF($C$66:$C$66,A57)+COUNTIF($C$134:$C$136,A57)+COUNTIF(#REF!,A57)+COUNTIF(#REF!,A57)&gt;1,NOT(ISBLANK(A57)))</formula>
    </cfRule>
  </conditionalFormatting>
  <conditionalFormatting sqref="A57:A58">
    <cfRule type="expression" dxfId="260" priority="172" stopIfTrue="1">
      <formula>AND(COUNTIF($C$1:$C$99,A57)+COUNTIF($C$106:$C$111,A57)+COUNTIF($C$116:$C$116,A57)+COUNTIF($C$126:$C$139,A57)+COUNTIF(#REF!,A57)&gt;1,NOT(ISBLANK(A57)))</formula>
    </cfRule>
    <cfRule type="expression" dxfId="259" priority="172" stopIfTrue="1">
      <formula>AND(COUNTIF($C$1:$C$99,A57)+COUNTIF($C$106:$C$111,A57)+COUNTIF($C$116:$C$116,A57)+COUNTIF($C$126:$C$139,A57)+COUNTIF(#REF!,A57)&gt;1,NOT(ISBLANK(A57)))</formula>
    </cfRule>
    <cfRule type="expression" dxfId="258" priority="172" stopIfTrue="1">
      <formula>AND(COUNTIF($C$1:$C$99,A57)+COUNTIF($C$106:$C$111,A57)+COUNTIF($C$116:$C$116,A57)+COUNTIF($C$126:$C$139,A57)+COUNTIF(#REF!,A57)&gt;1,NOT(ISBLANK(A57)))</formula>
    </cfRule>
  </conditionalFormatting>
  <conditionalFormatting sqref="A57:A58">
    <cfRule type="expression" dxfId="257" priority="173" stopIfTrue="1">
      <formula>AND(COUNTIF($C$1:$C$100,A57)+COUNTIF($C$106:$C$111,A57)+COUNTIF($C$116:$C$139,A57)+COUNTIF(#REF!,A57)&gt;1,NOT(ISBLANK(A57)))</formula>
    </cfRule>
  </conditionalFormatting>
  <conditionalFormatting sqref="A57:A58">
    <cfRule type="expression" dxfId="256" priority="174" stopIfTrue="1">
      <formula>AND(COUNTIF($C$1:$C$83,A57)+COUNTIF($C$86:$C$93,A57)+COUNTIF($C$126:$C$139,A57)+COUNTIF(#REF!,A57)&gt;1,NOT(ISBLANK(A57)))</formula>
    </cfRule>
  </conditionalFormatting>
  <conditionalFormatting sqref="A57:A58">
    <cfRule type="expression" dxfId="255" priority="774" stopIfTrue="1">
      <formula>AND(COUNTIF($C$1:$C$77,A57)+COUNTIF($C$83:$C$83,A57)+COUNTIF($C$134:$C$136,A57)+COUNTIF(#REF!,A57)+COUNTIF(#REF!,A57)&gt;1,NOT(ISBLANK(A57)))</formula>
    </cfRule>
  </conditionalFormatting>
  <conditionalFormatting sqref="A57:A58">
    <cfRule type="expression" dxfId="254" priority="775" stopIfTrue="1">
      <formula>AND(COUNTIF($C$1:$C$14,A57)+COUNTIF(#REF!,A57)+COUNTIF(#REF!,A57)&gt;1,NOT(ISBLANK(A57)))</formula>
    </cfRule>
  </conditionalFormatting>
  <conditionalFormatting sqref="A57:A58">
    <cfRule type="expression" dxfId="253" priority="776" stopIfTrue="1">
      <formula>AND(COUNTIF($C$1:$C$1,A57)+COUNTIF(#REF!,A57)+COUNTIF(#REF!,A57)&gt;1,NOT(ISBLANK(A57)))</formula>
    </cfRule>
    <cfRule type="expression" dxfId="252" priority="776" stopIfTrue="1">
      <formula>AND(COUNTIF($C$1:$C$1,A57)+COUNTIF(#REF!,A57)+COUNTIF(#REF!,A57)&gt;1,NOT(ISBLANK(A57)))</formula>
    </cfRule>
  </conditionalFormatting>
  <conditionalFormatting sqref="A57:A58">
    <cfRule type="expression" dxfId="251" priority="777" stopIfTrue="1">
      <formula>AND(COUNTIF($C$1:$C$16,A57)+COUNTIF(#REF!,A57)+COUNTIF(#REF!,A57)&gt;1,NOT(ISBLANK(A57)))</formula>
    </cfRule>
  </conditionalFormatting>
  <conditionalFormatting sqref="A57:A58">
    <cfRule type="expression" dxfId="250" priority="778" stopIfTrue="1">
      <formula>AND(COUNTIF($C$1:$C$26,A57)+COUNTIF($C$28:$C$28,A57)+COUNTIF(#REF!,A57)+COUNTIF(#REF!,A57)&gt;1,NOT(ISBLANK(A57)))</formula>
    </cfRule>
    <cfRule type="expression" dxfId="249" priority="778" stopIfTrue="1">
      <formula>AND(COUNTIF($C$1:$C$26,A57)+COUNTIF($C$28:$C$28,A57)+COUNTIF(#REF!,A57)+COUNTIF(#REF!,A57)&gt;1,NOT(ISBLANK(A57)))</formula>
    </cfRule>
    <cfRule type="expression" dxfId="248" priority="778" stopIfTrue="1">
      <formula>AND(COUNTIF($C$1:$C$26,A57)+COUNTIF($C$28:$C$28,A57)+COUNTIF(#REF!,A57)+COUNTIF(#REF!,A57)&gt;1,NOT(ISBLANK(A57)))</formula>
    </cfRule>
  </conditionalFormatting>
  <conditionalFormatting sqref="A56">
    <cfRule type="expression" dxfId="247" priority="779" stopIfTrue="1">
      <formula>AND(COUNTIF($C:$C,A56)&gt;1,NOT(ISBLANK(A56)))</formula>
    </cfRule>
  </conditionalFormatting>
  <conditionalFormatting sqref="A56">
    <cfRule type="expression" dxfId="246" priority="780" stopIfTrue="1">
      <formula>AND(COUNTIF(#REF!,A56)&gt;1,NOT(ISBLANK(A56)))</formula>
    </cfRule>
    <cfRule type="expression" dxfId="245" priority="780" stopIfTrue="1">
      <formula>AND(COUNTIF(#REF!,A56)&gt;1,NOT(ISBLANK(A56)))</formula>
    </cfRule>
    <cfRule type="expression" dxfId="244" priority="780" stopIfTrue="1">
      <formula>AND(COUNTIF(#REF!,A56)&gt;1,NOT(ISBLANK(A56)))</formula>
    </cfRule>
  </conditionalFormatting>
  <conditionalFormatting sqref="A56">
    <cfRule type="expression" dxfId="243" priority="925" stopIfTrue="1">
      <formula>AND(COUNTIF($C$1:$C$84,A56)+COUNTIF($C$86:$C$93,A56)+COUNTIF($C$106:$C$110,A56)+COUNTIF($C$126:$C$139,A56)+COUNTIF(#REF!,A56)&gt;1,NOT(ISBLANK(A56)))</formula>
    </cfRule>
  </conditionalFormatting>
  <conditionalFormatting sqref="A56">
    <cfRule type="expression" dxfId="242" priority="926" stopIfTrue="1">
      <formula>AND(COUNTIF($C$1:$C$58,A56)+COUNTIF($C$134:$C$136,A56)+COUNTIF(#REF!,A56)+COUNTIF(#REF!,A56)&gt;1,NOT(ISBLANK(A56)))</formula>
    </cfRule>
  </conditionalFormatting>
  <conditionalFormatting sqref="A56">
    <cfRule type="expression" dxfId="241" priority="211" stopIfTrue="1">
      <formula>AND(COUNTIF($C$1:$C$84,A56)+COUNTIF($C$86:$C$93,A56)+COUNTIF($C$126:$C$139,A56)+COUNTIF(#REF!,A56)&gt;1,NOT(ISBLANK(A56)))</formula>
    </cfRule>
  </conditionalFormatting>
  <conditionalFormatting sqref="A56">
    <cfRule type="expression" dxfId="240" priority="927" stopIfTrue="1">
      <formula>AND(COUNTIF($C$1:$C$60,A56)+COUNTIF($C$66:$C$66,A56)+COUNTIF($C$134:$C$136,A56)+COUNTIF(#REF!,A56)+COUNTIF(#REF!,A56)&gt;1,NOT(ISBLANK(A56)))</formula>
    </cfRule>
    <cfRule type="expression" dxfId="239" priority="927" stopIfTrue="1">
      <formula>AND(COUNTIF($C$1:$C$60,A56)+COUNTIF($C$66:$C$66,A56)+COUNTIF($C$134:$C$136,A56)+COUNTIF(#REF!,A56)+COUNTIF(#REF!,A56)&gt;1,NOT(ISBLANK(A56)))</formula>
    </cfRule>
    <cfRule type="expression" dxfId="238" priority="927" stopIfTrue="1">
      <formula>AND(COUNTIF($C$1:$C$60,A56)+COUNTIF($C$66:$C$66,A56)+COUNTIF($C$134:$C$136,A56)+COUNTIF(#REF!,A56)+COUNTIF(#REF!,A56)&gt;1,NOT(ISBLANK(A56)))</formula>
    </cfRule>
  </conditionalFormatting>
  <conditionalFormatting sqref="A56">
    <cfRule type="expression" dxfId="237" priority="928" stopIfTrue="1">
      <formula>AND(COUNTIF($C$1:$C$99,A56)+COUNTIF($C$106:$C$111,A56)+COUNTIF($C$116:$C$116,A56)+COUNTIF($C$126:$C$139,A56)+COUNTIF(#REF!,A56)&gt;1,NOT(ISBLANK(A56)))</formula>
    </cfRule>
    <cfRule type="expression" dxfId="236" priority="928" stopIfTrue="1">
      <formula>AND(COUNTIF($C$1:$C$99,A56)+COUNTIF($C$106:$C$111,A56)+COUNTIF($C$116:$C$116,A56)+COUNTIF($C$126:$C$139,A56)+COUNTIF(#REF!,A56)&gt;1,NOT(ISBLANK(A56)))</formula>
    </cfRule>
    <cfRule type="expression" dxfId="235" priority="928" stopIfTrue="1">
      <formula>AND(COUNTIF($C$1:$C$99,A56)+COUNTIF($C$106:$C$111,A56)+COUNTIF($C$116:$C$116,A56)+COUNTIF($C$126:$C$139,A56)+COUNTIF(#REF!,A56)&gt;1,NOT(ISBLANK(A56)))</formula>
    </cfRule>
  </conditionalFormatting>
  <conditionalFormatting sqref="A56">
    <cfRule type="expression" dxfId="234" priority="929" stopIfTrue="1">
      <formula>AND(COUNTIF($C$1:$C$100,A56)+COUNTIF($C$106:$C$111,A56)+COUNTIF($C$116:$C$139,A56)+COUNTIF(#REF!,A56)&gt;1,NOT(ISBLANK(A56)))</formula>
    </cfRule>
  </conditionalFormatting>
  <conditionalFormatting sqref="A56">
    <cfRule type="expression" dxfId="233" priority="534" stopIfTrue="1">
      <formula>AND(COUNTIF($C$1:$C$83,A56)+COUNTIF($C$86:$C$93,A56)+COUNTIF($C$126:$C$139,A56)+COUNTIF(#REF!,A56)&gt;1,NOT(ISBLANK(A56)))</formula>
    </cfRule>
  </conditionalFormatting>
  <conditionalFormatting sqref="A56">
    <cfRule type="expression" dxfId="232" priority="930" stopIfTrue="1">
      <formula>AND(COUNTIF($C$1:$C$77,A56)+COUNTIF($C$83:$C$83,A56)+COUNTIF($C$134:$C$136,A56)+COUNTIF(#REF!,A56)+COUNTIF(#REF!,A56)&gt;1,NOT(ISBLANK(A56)))</formula>
    </cfRule>
  </conditionalFormatting>
  <conditionalFormatting sqref="A56">
    <cfRule type="expression" dxfId="231" priority="228" stopIfTrue="1">
      <formula>AND(COUNTIF($C$1:$C$14,A56)+COUNTIF(#REF!,A56)+COUNTIF(#REF!,A56)&gt;1,NOT(ISBLANK(A56)))</formula>
    </cfRule>
  </conditionalFormatting>
  <conditionalFormatting sqref="A56">
    <cfRule type="expression" dxfId="230" priority="931" stopIfTrue="1">
      <formula>AND(COUNTIF($C$1:$C$1,A56)+COUNTIF(#REF!,A56)+COUNTIF(#REF!,A56)&gt;1,NOT(ISBLANK(A56)))</formula>
    </cfRule>
    <cfRule type="expression" dxfId="229" priority="931" stopIfTrue="1">
      <formula>AND(COUNTIF($C$1:$C$1,A56)+COUNTIF(#REF!,A56)+COUNTIF(#REF!,A56)&gt;1,NOT(ISBLANK(A56)))</formula>
    </cfRule>
  </conditionalFormatting>
  <conditionalFormatting sqref="A56">
    <cfRule type="expression" dxfId="228" priority="932" stopIfTrue="1">
      <formula>AND(COUNTIF($C$1:$C$16,A56)+COUNTIF(#REF!,A56)+COUNTIF(#REF!,A56)&gt;1,NOT(ISBLANK(A56)))</formula>
    </cfRule>
  </conditionalFormatting>
  <conditionalFormatting sqref="A56">
    <cfRule type="expression" dxfId="227" priority="933" stopIfTrue="1">
      <formula>AND(COUNTIF($C$1:$C$26,A56)+COUNTIF($C$28:$C$28,A56)+COUNTIF(#REF!,A56)+COUNTIF(#REF!,A56)&gt;1,NOT(ISBLANK(A56)))</formula>
    </cfRule>
    <cfRule type="expression" dxfId="226" priority="933" stopIfTrue="1">
      <formula>AND(COUNTIF($C$1:$C$26,A56)+COUNTIF($C$28:$C$28,A56)+COUNTIF(#REF!,A56)+COUNTIF(#REF!,A56)&gt;1,NOT(ISBLANK(A56)))</formula>
    </cfRule>
    <cfRule type="expression" dxfId="225" priority="933" stopIfTrue="1">
      <formula>AND(COUNTIF($C$1:$C$26,A56)+COUNTIF($C$28:$C$28,A56)+COUNTIF(#REF!,A56)+COUNTIF(#REF!,A56)&gt;1,NOT(ISBLANK(A56)))</formula>
    </cfRule>
  </conditionalFormatting>
  <conditionalFormatting sqref="A51:A55">
    <cfRule type="expression" dxfId="224" priority="934" stopIfTrue="1">
      <formula>AND(COUNTIF($C:$C,A51)&gt;1,NOT(ISBLANK(A51)))</formula>
    </cfRule>
  </conditionalFormatting>
  <conditionalFormatting sqref="A51:A55">
    <cfRule type="expression" dxfId="223" priority="935" stopIfTrue="1">
      <formula>AND(COUNTIF(#REF!,A51)&gt;1,NOT(ISBLANK(A51)))</formula>
    </cfRule>
    <cfRule type="expression" dxfId="222" priority="935" stopIfTrue="1">
      <formula>AND(COUNTIF(#REF!,A51)&gt;1,NOT(ISBLANK(A51)))</formula>
    </cfRule>
    <cfRule type="expression" dxfId="221" priority="935" stopIfTrue="1">
      <formula>AND(COUNTIF(#REF!,A51)&gt;1,NOT(ISBLANK(A51)))</formula>
    </cfRule>
  </conditionalFormatting>
  <conditionalFormatting sqref="A51:A55">
    <cfRule type="expression" dxfId="220" priority="936" stopIfTrue="1">
      <formula>AND(COUNTIF($C$1:$C$84,A51)+COUNTIF($C$86:$C$93,A51)+COUNTIF($C$106:$C$110,A51)+COUNTIF($C$126:$C$139,A51)+COUNTIF(#REF!,A51)&gt;1,NOT(ISBLANK(A51)))</formula>
    </cfRule>
  </conditionalFormatting>
  <conditionalFormatting sqref="A51:A55">
    <cfRule type="expression" dxfId="219" priority="937" stopIfTrue="1">
      <formula>AND(COUNTIF($C$1:$C$58,A51)+COUNTIF($C$134:$C$136,A51)+COUNTIF(#REF!,A51)+COUNTIF(#REF!,A51)&gt;1,NOT(ISBLANK(A51)))</formula>
    </cfRule>
  </conditionalFormatting>
  <conditionalFormatting sqref="A51:A55">
    <cfRule type="expression" dxfId="218" priority="938" stopIfTrue="1">
      <formula>AND(COUNTIF($C$1:$C$84,A51)+COUNTIF($C$86:$C$93,A51)+COUNTIF($C$126:$C$139,A51)+COUNTIF(#REF!,A51)&gt;1,NOT(ISBLANK(A51)))</formula>
    </cfRule>
  </conditionalFormatting>
  <conditionalFormatting sqref="A51:A55">
    <cfRule type="expression" dxfId="217" priority="939" stopIfTrue="1">
      <formula>AND(COUNTIF($C$1:$C$60,A51)+COUNTIF($C$66:$C$66,A51)+COUNTIF($C$134:$C$136,A51)+COUNTIF(#REF!,A51)+COUNTIF(#REF!,A51)&gt;1,NOT(ISBLANK(A51)))</formula>
    </cfRule>
    <cfRule type="expression" dxfId="216" priority="939" stopIfTrue="1">
      <formula>AND(COUNTIF($C$1:$C$60,A51)+COUNTIF($C$66:$C$66,A51)+COUNTIF($C$134:$C$136,A51)+COUNTIF(#REF!,A51)+COUNTIF(#REF!,A51)&gt;1,NOT(ISBLANK(A51)))</formula>
    </cfRule>
    <cfRule type="expression" dxfId="215" priority="939" stopIfTrue="1">
      <formula>AND(COUNTIF($C$1:$C$60,A51)+COUNTIF($C$66:$C$66,A51)+COUNTIF($C$134:$C$136,A51)+COUNTIF(#REF!,A51)+COUNTIF(#REF!,A51)&gt;1,NOT(ISBLANK(A51)))</formula>
    </cfRule>
  </conditionalFormatting>
  <conditionalFormatting sqref="A51:A55">
    <cfRule type="expression" dxfId="214" priority="940" stopIfTrue="1">
      <formula>AND(COUNTIF($C$1:$C$99,A51)+COUNTIF($C$106:$C$111,A51)+COUNTIF($C$116:$C$116,A51)+COUNTIF($C$126:$C$139,A51)+COUNTIF(#REF!,A51)&gt;1,NOT(ISBLANK(A51)))</formula>
    </cfRule>
    <cfRule type="expression" dxfId="213" priority="940" stopIfTrue="1">
      <formula>AND(COUNTIF($C$1:$C$99,A51)+COUNTIF($C$106:$C$111,A51)+COUNTIF($C$116:$C$116,A51)+COUNTIF($C$126:$C$139,A51)+COUNTIF(#REF!,A51)&gt;1,NOT(ISBLANK(A51)))</formula>
    </cfRule>
    <cfRule type="expression" dxfId="212" priority="940" stopIfTrue="1">
      <formula>AND(COUNTIF($C$1:$C$99,A51)+COUNTIF($C$106:$C$111,A51)+COUNTIF($C$116:$C$116,A51)+COUNTIF($C$126:$C$139,A51)+COUNTIF(#REF!,A51)&gt;1,NOT(ISBLANK(A51)))</formula>
    </cfRule>
  </conditionalFormatting>
  <conditionalFormatting sqref="A51:A55">
    <cfRule type="expression" dxfId="211" priority="199" stopIfTrue="1">
      <formula>AND(COUNTIF($C$1:$C$100,A51)+COUNTIF($C$106:$C$111,A51)+COUNTIF($C$116:$C$139,A51)+COUNTIF(#REF!,A51)&gt;1,NOT(ISBLANK(A51)))</formula>
    </cfRule>
  </conditionalFormatting>
  <conditionalFormatting sqref="A51:A55">
    <cfRule type="expression" dxfId="210" priority="941" stopIfTrue="1">
      <formula>AND(COUNTIF($C$1:$C$83,A51)+COUNTIF($C$86:$C$93,A51)+COUNTIF($C$126:$C$139,A51)+COUNTIF(#REF!,A51)&gt;1,NOT(ISBLANK(A51)))</formula>
    </cfRule>
  </conditionalFormatting>
  <conditionalFormatting sqref="A51:A55">
    <cfRule type="expression" dxfId="209" priority="253" stopIfTrue="1">
      <formula>AND(COUNTIF($C$1:$C$77,A51)+COUNTIF($C$83:$C$83,A51)+COUNTIF($C$134:$C$136,A51)+COUNTIF(#REF!,A51)+COUNTIF(#REF!,A51)&gt;1,NOT(ISBLANK(A51)))</formula>
    </cfRule>
  </conditionalFormatting>
  <conditionalFormatting sqref="A51:A55">
    <cfRule type="expression" dxfId="208" priority="942" stopIfTrue="1">
      <formula>AND(COUNTIF($C$1:$C$14,A51)+COUNTIF(#REF!,A51)+COUNTIF(#REF!,A51)&gt;1,NOT(ISBLANK(A51)))</formula>
    </cfRule>
  </conditionalFormatting>
  <conditionalFormatting sqref="A51:A55">
    <cfRule type="expression" dxfId="207" priority="943" stopIfTrue="1">
      <formula>AND(COUNTIF($C$1:$C$1,A51)+COUNTIF(#REF!,A51)+COUNTIF(#REF!,A51)&gt;1,NOT(ISBLANK(A51)))</formula>
    </cfRule>
    <cfRule type="expression" dxfId="206" priority="943" stopIfTrue="1">
      <formula>AND(COUNTIF($C$1:$C$1,A51)+COUNTIF(#REF!,A51)+COUNTIF(#REF!,A51)&gt;1,NOT(ISBLANK(A51)))</formula>
    </cfRule>
  </conditionalFormatting>
  <conditionalFormatting sqref="A51:A55">
    <cfRule type="expression" dxfId="205" priority="944" stopIfTrue="1">
      <formula>AND(COUNTIF($C$1:$C$16,A51)+COUNTIF(#REF!,A51)+COUNTIF(#REF!,A51)&gt;1,NOT(ISBLANK(A51)))</formula>
    </cfRule>
  </conditionalFormatting>
  <conditionalFormatting sqref="A51:A55">
    <cfRule type="expression" dxfId="204" priority="945" stopIfTrue="1">
      <formula>AND(COUNTIF($C$1:$C$26,A51)+COUNTIF($C$28:$C$28,A51)+COUNTIF(#REF!,A51)+COUNTIF(#REF!,A51)&gt;1,NOT(ISBLANK(A51)))</formula>
    </cfRule>
    <cfRule type="expression" dxfId="203" priority="945" stopIfTrue="1">
      <formula>AND(COUNTIF($C$1:$C$26,A51)+COUNTIF($C$28:$C$28,A51)+COUNTIF(#REF!,A51)+COUNTIF(#REF!,A51)&gt;1,NOT(ISBLANK(A51)))</formula>
    </cfRule>
    <cfRule type="expression" dxfId="202" priority="945" stopIfTrue="1">
      <formula>AND(COUNTIF($C$1:$C$26,A51)+COUNTIF($C$28:$C$28,A51)+COUNTIF(#REF!,A51)+COUNTIF(#REF!,A51)&gt;1,NOT(ISBLANK(A51)))</formula>
    </cfRule>
  </conditionalFormatting>
  <conditionalFormatting sqref="A49:A50">
    <cfRule type="expression" dxfId="201" priority="946" stopIfTrue="1">
      <formula>AND(COUNTIF($C:$C,A49)&gt;1,NOT(ISBLANK(A49)))</formula>
    </cfRule>
  </conditionalFormatting>
  <conditionalFormatting sqref="A49:A50">
    <cfRule type="expression" dxfId="200" priority="947" stopIfTrue="1">
      <formula>AND(COUNTIF(#REF!,A49)&gt;1,NOT(ISBLANK(A49)))</formula>
    </cfRule>
    <cfRule type="expression" dxfId="199" priority="947" stopIfTrue="1">
      <formula>AND(COUNTIF(#REF!,A49)&gt;1,NOT(ISBLANK(A49)))</formula>
    </cfRule>
    <cfRule type="expression" dxfId="198" priority="947" stopIfTrue="1">
      <formula>AND(COUNTIF(#REF!,A49)&gt;1,NOT(ISBLANK(A49)))</formula>
    </cfRule>
  </conditionalFormatting>
  <conditionalFormatting sqref="A49:A50">
    <cfRule type="expression" dxfId="197" priority="948" stopIfTrue="1">
      <formula>AND(COUNTIF($C$1:$C$84,A49)+COUNTIF($C$86:$C$93,A49)+COUNTIF($C$106:$C$110,A49)+COUNTIF($C$126:$C$139,A49)+COUNTIF(#REF!,A49)&gt;1,NOT(ISBLANK(A49)))</formula>
    </cfRule>
  </conditionalFormatting>
  <conditionalFormatting sqref="A49:A50">
    <cfRule type="expression" dxfId="196" priority="949" stopIfTrue="1">
      <formula>AND(COUNTIF($C$1:$C$58,A49)+COUNTIF($C$134:$C$136,A49)+COUNTIF(#REF!,A49)+COUNTIF(#REF!,A49)&gt;1,NOT(ISBLANK(A49)))</formula>
    </cfRule>
  </conditionalFormatting>
  <conditionalFormatting sqref="A49:A50">
    <cfRule type="expression" dxfId="195" priority="950" stopIfTrue="1">
      <formula>AND(COUNTIF($C$1:$C$84,A49)+COUNTIF($C$86:$C$93,A49)+COUNTIF($C$126:$C$139,A49)+COUNTIF(#REF!,A49)&gt;1,NOT(ISBLANK(A49)))</formula>
    </cfRule>
  </conditionalFormatting>
  <conditionalFormatting sqref="A49:A50">
    <cfRule type="expression" dxfId="194" priority="951" stopIfTrue="1">
      <formula>AND(COUNTIF($C$1:$C$60,A49)+COUNTIF($C$66:$C$66,A49)+COUNTIF($C$134:$C$136,A49)+COUNTIF(#REF!,A49)+COUNTIF(#REF!,A49)&gt;1,NOT(ISBLANK(A49)))</formula>
    </cfRule>
    <cfRule type="expression" dxfId="193" priority="951" stopIfTrue="1">
      <formula>AND(COUNTIF($C$1:$C$60,A49)+COUNTIF($C$66:$C$66,A49)+COUNTIF($C$134:$C$136,A49)+COUNTIF(#REF!,A49)+COUNTIF(#REF!,A49)&gt;1,NOT(ISBLANK(A49)))</formula>
    </cfRule>
    <cfRule type="expression" dxfId="192" priority="951" stopIfTrue="1">
      <formula>AND(COUNTIF($C$1:$C$60,A49)+COUNTIF($C$66:$C$66,A49)+COUNTIF($C$134:$C$136,A49)+COUNTIF(#REF!,A49)+COUNTIF(#REF!,A49)&gt;1,NOT(ISBLANK(A49)))</formula>
    </cfRule>
  </conditionalFormatting>
  <conditionalFormatting sqref="A49:A50">
    <cfRule type="expression" dxfId="191" priority="952" stopIfTrue="1">
      <formula>AND(COUNTIF($C$1:$C$99,A49)+COUNTIF($C$106:$C$111,A49)+COUNTIF($C$116:$C$116,A49)+COUNTIF($C$126:$C$139,A49)+COUNTIF(#REF!,A49)&gt;1,NOT(ISBLANK(A49)))</formula>
    </cfRule>
    <cfRule type="expression" dxfId="190" priority="952" stopIfTrue="1">
      <formula>AND(COUNTIF($C$1:$C$99,A49)+COUNTIF($C$106:$C$111,A49)+COUNTIF($C$116:$C$116,A49)+COUNTIF($C$126:$C$139,A49)+COUNTIF(#REF!,A49)&gt;1,NOT(ISBLANK(A49)))</formula>
    </cfRule>
    <cfRule type="expression" dxfId="189" priority="952" stopIfTrue="1">
      <formula>AND(COUNTIF($C$1:$C$99,A49)+COUNTIF($C$106:$C$111,A49)+COUNTIF($C$116:$C$116,A49)+COUNTIF($C$126:$C$139,A49)+COUNTIF(#REF!,A49)&gt;1,NOT(ISBLANK(A49)))</formula>
    </cfRule>
  </conditionalFormatting>
  <conditionalFormatting sqref="A49:A50">
    <cfRule type="expression" dxfId="188" priority="953" stopIfTrue="1">
      <formula>AND(COUNTIF($C$1:$C$100,A49)+COUNTIF($C$106:$C$111,A49)+COUNTIF($C$116:$C$139,A49)+COUNTIF(#REF!,A49)&gt;1,NOT(ISBLANK(A49)))</formula>
    </cfRule>
  </conditionalFormatting>
  <conditionalFormatting sqref="A49:A50">
    <cfRule type="expression" dxfId="187" priority="233" stopIfTrue="1">
      <formula>AND(COUNTIF($C$1:$C$83,A49)+COUNTIF($C$86:$C$93,A49)+COUNTIF($C$126:$C$139,A49)+COUNTIF(#REF!,A49)&gt;1,NOT(ISBLANK(A49)))</formula>
    </cfRule>
  </conditionalFormatting>
  <conditionalFormatting sqref="A49:A50">
    <cfRule type="expression" dxfId="186" priority="954" stopIfTrue="1">
      <formula>AND(COUNTIF($C$1:$C$77,A49)+COUNTIF($C$83:$C$83,A49)+COUNTIF($C$134:$C$136,A49)+COUNTIF(#REF!,A49)+COUNTIF(#REF!,A49)&gt;1,NOT(ISBLANK(A49)))</formula>
    </cfRule>
  </conditionalFormatting>
  <conditionalFormatting sqref="A49:A50">
    <cfRule type="expression" dxfId="185" priority="240" stopIfTrue="1">
      <formula>AND(COUNTIF($C$1:$C$14,A49)+COUNTIF(#REF!,A49)+COUNTIF(#REF!,A49)&gt;1,NOT(ISBLANK(A49)))</formula>
    </cfRule>
  </conditionalFormatting>
  <conditionalFormatting sqref="A49:A50">
    <cfRule type="expression" dxfId="184" priority="955" stopIfTrue="1">
      <formula>AND(COUNTIF($C$1:$C$1,A49)+COUNTIF(#REF!,A49)+COUNTIF(#REF!,A49)&gt;1,NOT(ISBLANK(A49)))</formula>
    </cfRule>
    <cfRule type="expression" dxfId="183" priority="955" stopIfTrue="1">
      <formula>AND(COUNTIF($C$1:$C$1,A49)+COUNTIF(#REF!,A49)+COUNTIF(#REF!,A49)&gt;1,NOT(ISBLANK(A49)))</formula>
    </cfRule>
  </conditionalFormatting>
  <conditionalFormatting sqref="A49:A50">
    <cfRule type="expression" dxfId="182" priority="956" stopIfTrue="1">
      <formula>AND(COUNTIF($C$1:$C$16,A49)+COUNTIF(#REF!,A49)+COUNTIF(#REF!,A49)&gt;1,NOT(ISBLANK(A49)))</formula>
    </cfRule>
  </conditionalFormatting>
  <conditionalFormatting sqref="A49:A50">
    <cfRule type="expression" dxfId="181" priority="957" stopIfTrue="1">
      <formula>AND(COUNTIF($C$1:$C$26,A49)+COUNTIF($C$28:$C$28,A49)+COUNTIF(#REF!,A49)+COUNTIF(#REF!,A49)&gt;1,NOT(ISBLANK(A49)))</formula>
    </cfRule>
    <cfRule type="expression" dxfId="180" priority="957" stopIfTrue="1">
      <formula>AND(COUNTIF($C$1:$C$26,A49)+COUNTIF($C$28:$C$28,A49)+COUNTIF(#REF!,A49)+COUNTIF(#REF!,A49)&gt;1,NOT(ISBLANK(A49)))</formula>
    </cfRule>
    <cfRule type="expression" dxfId="179" priority="957" stopIfTrue="1">
      <formula>AND(COUNTIF($C$1:$C$26,A49)+COUNTIF($C$28:$C$28,A49)+COUNTIF(#REF!,A49)+COUNTIF(#REF!,A49)&gt;1,NOT(ISBLANK(A49)))</formula>
    </cfRule>
  </conditionalFormatting>
  <conditionalFormatting sqref="A42:A48">
    <cfRule type="expression" dxfId="178" priority="958" stopIfTrue="1">
      <formula>AND(COUNTIF($C:$C,A42)&gt;1,NOT(ISBLANK(A42)))</formula>
    </cfRule>
  </conditionalFormatting>
  <conditionalFormatting sqref="A42:A48">
    <cfRule type="expression" dxfId="177" priority="959" stopIfTrue="1">
      <formula>AND(COUNTIF($C$1:$C$84,A42)+COUNTIF($C$86:$C$93,A42)+COUNTIF($C$106:$C$110,A42)+COUNTIF($C$126:$C$139,A42)+COUNTIF(#REF!,A42)&gt;1,NOT(ISBLANK(A42)))</formula>
    </cfRule>
  </conditionalFormatting>
  <conditionalFormatting sqref="A42:A48">
    <cfRule type="expression" dxfId="176" priority="960" stopIfTrue="1">
      <formula>AND(COUNTIF($C$1:$C$58,A42)+COUNTIF($C$134:$C$136,A42)+COUNTIF(#REF!,A42)+COUNTIF(#REF!,A42)&gt;1,NOT(ISBLANK(A42)))</formula>
    </cfRule>
  </conditionalFormatting>
  <conditionalFormatting sqref="A42:A48">
    <cfRule type="expression" dxfId="175" priority="878" stopIfTrue="1">
      <formula>AND(COUNTIF($C$1:$C$84,A42)+COUNTIF($C$86:$C$93,A42)+COUNTIF($C$126:$C$139,A42)+COUNTIF(#REF!,A42)&gt;1,NOT(ISBLANK(A42)))</formula>
    </cfRule>
  </conditionalFormatting>
  <conditionalFormatting sqref="A42:A48">
    <cfRule type="expression" dxfId="174" priority="961" stopIfTrue="1">
      <formula>AND(COUNTIF($C$1:$C$60,A42)+COUNTIF($C$66:$C$66,A42)+COUNTIF($C$134:$C$136,A42)+COUNTIF(#REF!,A42)+COUNTIF(#REF!,A42)&gt;1,NOT(ISBLANK(A42)))</formula>
    </cfRule>
    <cfRule type="expression" dxfId="173" priority="961" stopIfTrue="1">
      <formula>AND(COUNTIF($C$1:$C$60,A42)+COUNTIF($C$66:$C$66,A42)+COUNTIF($C$134:$C$136,A42)+COUNTIF(#REF!,A42)+COUNTIF(#REF!,A42)&gt;1,NOT(ISBLANK(A42)))</formula>
    </cfRule>
    <cfRule type="expression" dxfId="172" priority="961" stopIfTrue="1">
      <formula>AND(COUNTIF($C$1:$C$60,A42)+COUNTIF($C$66:$C$66,A42)+COUNTIF($C$134:$C$136,A42)+COUNTIF(#REF!,A42)+COUNTIF(#REF!,A42)&gt;1,NOT(ISBLANK(A42)))</formula>
    </cfRule>
  </conditionalFormatting>
  <conditionalFormatting sqref="A42:A48">
    <cfRule type="expression" dxfId="171" priority="962" stopIfTrue="1">
      <formula>AND(COUNTIF($C$1:$C$99,A42)+COUNTIF($C$106:$C$111,A42)+COUNTIF($C$116:$C$116,A42)+COUNTIF($C$126:$C$139,A42)+COUNTIF(#REF!,A42)&gt;1,NOT(ISBLANK(A42)))</formula>
    </cfRule>
    <cfRule type="expression" dxfId="170" priority="962" stopIfTrue="1">
      <formula>AND(COUNTIF($C$1:$C$99,A42)+COUNTIF($C$106:$C$111,A42)+COUNTIF($C$116:$C$116,A42)+COUNTIF($C$126:$C$139,A42)+COUNTIF(#REF!,A42)&gt;1,NOT(ISBLANK(A42)))</formula>
    </cfRule>
    <cfRule type="expression" dxfId="169" priority="962" stopIfTrue="1">
      <formula>AND(COUNTIF($C$1:$C$99,A42)+COUNTIF($C$106:$C$111,A42)+COUNTIF($C$116:$C$116,A42)+COUNTIF($C$126:$C$139,A42)+COUNTIF(#REF!,A42)&gt;1,NOT(ISBLANK(A42)))</formula>
    </cfRule>
  </conditionalFormatting>
  <conditionalFormatting sqref="A42:A48">
    <cfRule type="expression" dxfId="168" priority="963" stopIfTrue="1">
      <formula>AND(COUNTIF($C$1:$C$100,A42)+COUNTIF($C$106:$C$111,A42)+COUNTIF($C$116:$C$139,A42)+COUNTIF(#REF!,A42)&gt;1,NOT(ISBLANK(A42)))</formula>
    </cfRule>
  </conditionalFormatting>
  <conditionalFormatting sqref="A42:A48">
    <cfRule type="expression" dxfId="167" priority="964" stopIfTrue="1">
      <formula>AND(COUNTIF($C$1:$C$83,A42)+COUNTIF($C$86:$C$93,A42)+COUNTIF($C$126:$C$139,A42)+COUNTIF(#REF!,A42)&gt;1,NOT(ISBLANK(A42)))</formula>
    </cfRule>
  </conditionalFormatting>
  <conditionalFormatting sqref="A42:A48">
    <cfRule type="expression" dxfId="166" priority="965" stopIfTrue="1">
      <formula>AND(COUNTIF($C$1:$C$77,A42)+COUNTIF($C$83:$C$83,A42)+COUNTIF($C$134:$C$136,A42)+COUNTIF(#REF!,A42)+COUNTIF(#REF!,A42)&gt;1,NOT(ISBLANK(A42)))</formula>
    </cfRule>
  </conditionalFormatting>
  <conditionalFormatting sqref="A42:A48">
    <cfRule type="expression" dxfId="165" priority="966" stopIfTrue="1">
      <formula>AND(COUNTIF($C$1:$C$14,A42)+COUNTIF(#REF!,A42)+COUNTIF(#REF!,A42)&gt;1,NOT(ISBLANK(A42)))</formula>
    </cfRule>
  </conditionalFormatting>
  <conditionalFormatting sqref="A42:A48">
    <cfRule type="expression" dxfId="164" priority="967" stopIfTrue="1">
      <formula>AND(COUNTIF($C$1:$C$1,A42)+COUNTIF(#REF!,A42)+COUNTIF(#REF!,A42)&gt;1,NOT(ISBLANK(A42)))</formula>
    </cfRule>
    <cfRule type="expression" dxfId="163" priority="967" stopIfTrue="1">
      <formula>AND(COUNTIF($C$1:$C$1,A42)+COUNTIF(#REF!,A42)+COUNTIF(#REF!,A42)&gt;1,NOT(ISBLANK(A42)))</formula>
    </cfRule>
  </conditionalFormatting>
  <conditionalFormatting sqref="A42:A48">
    <cfRule type="expression" dxfId="162" priority="968" stopIfTrue="1">
      <formula>AND(COUNTIF($C$1:$C$16,A42)+COUNTIF(#REF!,A42)+COUNTIF(#REF!,A42)&gt;1,NOT(ISBLANK(A42)))</formula>
    </cfRule>
  </conditionalFormatting>
  <conditionalFormatting sqref="A42:A48">
    <cfRule type="expression" dxfId="161" priority="969" stopIfTrue="1">
      <formula>AND(COUNTIF($C$1:$C$26,A42)+COUNTIF($C$28:$C$28,A42)+COUNTIF(#REF!,A42)+COUNTIF(#REF!,A42)&gt;1,NOT(ISBLANK(A42)))</formula>
    </cfRule>
    <cfRule type="expression" dxfId="160" priority="969" stopIfTrue="1">
      <formula>AND(COUNTIF($C$1:$C$26,A42)+COUNTIF($C$28:$C$28,A42)+COUNTIF(#REF!,A42)+COUNTIF(#REF!,A42)&gt;1,NOT(ISBLANK(A42)))</formula>
    </cfRule>
    <cfRule type="expression" dxfId="159" priority="969" stopIfTrue="1">
      <formula>AND(COUNTIF($C$1:$C$26,A42)+COUNTIF($C$28:$C$28,A42)+COUNTIF(#REF!,A42)+COUNTIF(#REF!,A42)&gt;1,NOT(ISBLANK(A42)))</formula>
    </cfRule>
  </conditionalFormatting>
  <conditionalFormatting sqref="A42:A48">
    <cfRule type="expression" dxfId="158" priority="970" stopIfTrue="1">
      <formula>AND(COUNTIF(#REF!,A42)&gt;1,NOT(ISBLANK(A42)))</formula>
    </cfRule>
    <cfRule type="expression" dxfId="157" priority="970" stopIfTrue="1">
      <formula>AND(COUNTIF(#REF!,A42)&gt;1,NOT(ISBLANK(A42)))</formula>
    </cfRule>
    <cfRule type="expression" dxfId="156" priority="970" stopIfTrue="1">
      <formula>AND(COUNTIF(#REF!,A42)&gt;1,NOT(ISBLANK(A42)))</formula>
    </cfRule>
  </conditionalFormatting>
  <conditionalFormatting sqref="A41">
    <cfRule type="expression" dxfId="155" priority="872" stopIfTrue="1">
      <formula>AND(COUNTIF($C:$C,A41)&gt;1,NOT(ISBLANK(A41)))</formula>
    </cfRule>
  </conditionalFormatting>
  <conditionalFormatting sqref="A41">
    <cfRule type="expression" dxfId="154" priority="971" stopIfTrue="1">
      <formula>AND(COUNTIF($C$1:$C$84,A41)+COUNTIF($C$86:$C$93,A41)+COUNTIF($C$106:$C$110,A41)+COUNTIF($C$126:$C$139,A41)+COUNTIF(#REF!,A41)&gt;1,NOT(ISBLANK(A41)))</formula>
    </cfRule>
  </conditionalFormatting>
  <conditionalFormatting sqref="A41">
    <cfRule type="expression" dxfId="153" priority="225" stopIfTrue="1">
      <formula>AND(COUNTIF($C$1:$C$58,A41)+COUNTIF($C$134:$C$136,A41)+COUNTIF(#REF!,A41)+COUNTIF(#REF!,A41)&gt;1,NOT(ISBLANK(A41)))</formula>
    </cfRule>
  </conditionalFormatting>
  <conditionalFormatting sqref="A41">
    <cfRule type="expression" dxfId="152" priority="972" stopIfTrue="1">
      <formula>AND(COUNTIF($C$1:$C$84,A41)+COUNTIF($C$86:$C$93,A41)+COUNTIF($C$126:$C$139,A41)+COUNTIF(#REF!,A41)&gt;1,NOT(ISBLANK(A41)))</formula>
    </cfRule>
  </conditionalFormatting>
  <conditionalFormatting sqref="A41">
    <cfRule type="expression" dxfId="151" priority="973" stopIfTrue="1">
      <formula>AND(COUNTIF($C$1:$C$60,A41)+COUNTIF($C$66:$C$66,A41)+COUNTIF($C$134:$C$136,A41)+COUNTIF(#REF!,A41)+COUNTIF(#REF!,A41)&gt;1,NOT(ISBLANK(A41)))</formula>
    </cfRule>
    <cfRule type="expression" dxfId="150" priority="973" stopIfTrue="1">
      <formula>AND(COUNTIF($C$1:$C$60,A41)+COUNTIF($C$66:$C$66,A41)+COUNTIF($C$134:$C$136,A41)+COUNTIF(#REF!,A41)+COUNTIF(#REF!,A41)&gt;1,NOT(ISBLANK(A41)))</formula>
    </cfRule>
    <cfRule type="expression" dxfId="149" priority="973" stopIfTrue="1">
      <formula>AND(COUNTIF($C$1:$C$60,A41)+COUNTIF($C$66:$C$66,A41)+COUNTIF($C$134:$C$136,A41)+COUNTIF(#REF!,A41)+COUNTIF(#REF!,A41)&gt;1,NOT(ISBLANK(A41)))</formula>
    </cfRule>
  </conditionalFormatting>
  <conditionalFormatting sqref="A41">
    <cfRule type="expression" dxfId="148" priority="974" stopIfTrue="1">
      <formula>AND(COUNTIF($C$1:$C$99,A41)+COUNTIF($C$106:$C$111,A41)+COUNTIF($C$116:$C$116,A41)+COUNTIF($C$126:$C$139,A41)+COUNTIF(#REF!,A41)&gt;1,NOT(ISBLANK(A41)))</formula>
    </cfRule>
    <cfRule type="expression" dxfId="147" priority="974" stopIfTrue="1">
      <formula>AND(COUNTIF($C$1:$C$99,A41)+COUNTIF($C$106:$C$111,A41)+COUNTIF($C$116:$C$116,A41)+COUNTIF($C$126:$C$139,A41)+COUNTIF(#REF!,A41)&gt;1,NOT(ISBLANK(A41)))</formula>
    </cfRule>
    <cfRule type="expression" dxfId="146" priority="974" stopIfTrue="1">
      <formula>AND(COUNTIF($C$1:$C$99,A41)+COUNTIF($C$106:$C$111,A41)+COUNTIF($C$116:$C$116,A41)+COUNTIF($C$126:$C$139,A41)+COUNTIF(#REF!,A41)&gt;1,NOT(ISBLANK(A41)))</formula>
    </cfRule>
  </conditionalFormatting>
  <conditionalFormatting sqref="A41">
    <cfRule type="expression" dxfId="145" priority="975" stopIfTrue="1">
      <formula>AND(COUNTIF($C$1:$C$100,A41)+COUNTIF($C$106:$C$111,A41)+COUNTIF($C$116:$C$139,A41)+COUNTIF(#REF!,A41)&gt;1,NOT(ISBLANK(A41)))</formula>
    </cfRule>
  </conditionalFormatting>
  <conditionalFormatting sqref="A41">
    <cfRule type="expression" dxfId="144" priority="976" stopIfTrue="1">
      <formula>AND(COUNTIF($C$1:$C$83,A41)+COUNTIF($C$86:$C$93,A41)+COUNTIF($C$126:$C$139,A41)+COUNTIF(#REF!,A41)&gt;1,NOT(ISBLANK(A41)))</formula>
    </cfRule>
  </conditionalFormatting>
  <conditionalFormatting sqref="A41">
    <cfRule type="expression" dxfId="143" priority="977" stopIfTrue="1">
      <formula>AND(COUNTIF($C$1:$C$77,A41)+COUNTIF($C$83:$C$83,A41)+COUNTIF($C$134:$C$136,A41)+COUNTIF(#REF!,A41)+COUNTIF(#REF!,A41)&gt;1,NOT(ISBLANK(A41)))</formula>
    </cfRule>
  </conditionalFormatting>
  <conditionalFormatting sqref="A41">
    <cfRule type="expression" dxfId="142" priority="978" stopIfTrue="1">
      <formula>AND(COUNTIF($C$1:$C$14,A41)+COUNTIF(#REF!,A41)+COUNTIF(#REF!,A41)&gt;1,NOT(ISBLANK(A41)))</formula>
    </cfRule>
  </conditionalFormatting>
  <conditionalFormatting sqref="A41">
    <cfRule type="expression" dxfId="141" priority="979" stopIfTrue="1">
      <formula>AND(COUNTIF($C$1:$C$1,A41)+COUNTIF(#REF!,A41)+COUNTIF(#REF!,A41)&gt;1,NOT(ISBLANK(A41)))</formula>
    </cfRule>
    <cfRule type="expression" dxfId="140" priority="979" stopIfTrue="1">
      <formula>AND(COUNTIF($C$1:$C$1,A41)+COUNTIF(#REF!,A41)+COUNTIF(#REF!,A41)&gt;1,NOT(ISBLANK(A41)))</formula>
    </cfRule>
  </conditionalFormatting>
  <conditionalFormatting sqref="A41">
    <cfRule type="expression" dxfId="139" priority="980" stopIfTrue="1">
      <formula>AND(COUNTIF($C$1:$C$16,A41)+COUNTIF(#REF!,A41)+COUNTIF(#REF!,A41)&gt;1,NOT(ISBLANK(A41)))</formula>
    </cfRule>
  </conditionalFormatting>
  <conditionalFormatting sqref="A41">
    <cfRule type="expression" dxfId="138" priority="981" stopIfTrue="1">
      <formula>AND(COUNTIF($C$1:$C$26,A41)+COUNTIF($C$28:$C$28,A41)+COUNTIF(#REF!,A41)+COUNTIF(#REF!,A41)&gt;1,NOT(ISBLANK(A41)))</formula>
    </cfRule>
    <cfRule type="expression" dxfId="137" priority="981" stopIfTrue="1">
      <formula>AND(COUNTIF($C$1:$C$26,A41)+COUNTIF($C$28:$C$28,A41)+COUNTIF(#REF!,A41)+COUNTIF(#REF!,A41)&gt;1,NOT(ISBLANK(A41)))</formula>
    </cfRule>
    <cfRule type="expression" dxfId="136" priority="981" stopIfTrue="1">
      <formula>AND(COUNTIF($C$1:$C$26,A41)+COUNTIF($C$28:$C$28,A41)+COUNTIF(#REF!,A41)+COUNTIF(#REF!,A41)&gt;1,NOT(ISBLANK(A41)))</formula>
    </cfRule>
  </conditionalFormatting>
  <conditionalFormatting sqref="A41">
    <cfRule type="expression" dxfId="135" priority="982" stopIfTrue="1">
      <formula>AND(COUNTIF(#REF!,A41)&gt;1,NOT(ISBLANK(A41)))</formula>
    </cfRule>
    <cfRule type="expression" dxfId="134" priority="982" stopIfTrue="1">
      <formula>AND(COUNTIF(#REF!,A41)&gt;1,NOT(ISBLANK(A41)))</formula>
    </cfRule>
    <cfRule type="expression" dxfId="133" priority="982" stopIfTrue="1">
      <formula>AND(COUNTIF(#REF!,A41)&gt;1,NOT(ISBLANK(A41)))</formula>
    </cfRule>
  </conditionalFormatting>
  <conditionalFormatting sqref="A35:A40">
    <cfRule type="expression" dxfId="132" priority="983" stopIfTrue="1">
      <formula>AND(COUNTIF($C:$C,A35)&gt;1,NOT(ISBLANK(A35)))</formula>
    </cfRule>
  </conditionalFormatting>
  <conditionalFormatting sqref="A35:A40">
    <cfRule type="expression" dxfId="131" priority="984" stopIfTrue="1">
      <formula>AND(COUNTIF($C$1:$C$84,A35)+COUNTIF($C$86:$C$93,A35)+COUNTIF($C$106:$C$110,A35)+COUNTIF($C$126:$C$139,A35)+COUNTIF(#REF!,A35)&gt;1,NOT(ISBLANK(A35)))</formula>
    </cfRule>
  </conditionalFormatting>
  <conditionalFormatting sqref="A37:A40">
    <cfRule type="expression" dxfId="130" priority="985" stopIfTrue="1">
      <formula>AND(COUNTIF($C$1:$C$58,A37)+COUNTIF($C$134:$C$136,A37)+COUNTIF(#REF!,A37)+COUNTIF(#REF!,A37)&gt;1,NOT(ISBLANK(A37)))</formula>
    </cfRule>
  </conditionalFormatting>
  <conditionalFormatting sqref="A35:A40">
    <cfRule type="expression" dxfId="129" priority="986" stopIfTrue="1">
      <formula>AND(COUNTIF($C$1:$C$84,A35)+COUNTIF($C$86:$C$93,A35)+COUNTIF($C$126:$C$139,A35)+COUNTIF(#REF!,A35)&gt;1,NOT(ISBLANK(A35)))</formula>
    </cfRule>
  </conditionalFormatting>
  <conditionalFormatting sqref="A37:A40">
    <cfRule type="expression" dxfId="128" priority="987" stopIfTrue="1">
      <formula>AND(COUNTIF($C$1:$C$60,A37)+COUNTIF($C$66:$C$66,A37)+COUNTIF($C$134:$C$136,A37)+COUNTIF(#REF!,A37)+COUNTIF(#REF!,A37)&gt;1,NOT(ISBLANK(A37)))</formula>
    </cfRule>
    <cfRule type="expression" dxfId="127" priority="987" stopIfTrue="1">
      <formula>AND(COUNTIF($C$1:$C$60,A37)+COUNTIF($C$66:$C$66,A37)+COUNTIF($C$134:$C$136,A37)+COUNTIF(#REF!,A37)+COUNTIF(#REF!,A37)&gt;1,NOT(ISBLANK(A37)))</formula>
    </cfRule>
    <cfRule type="expression" dxfId="126" priority="987" stopIfTrue="1">
      <formula>AND(COUNTIF($C$1:$C$60,A37)+COUNTIF($C$66:$C$66,A37)+COUNTIF($C$134:$C$136,A37)+COUNTIF(#REF!,A37)+COUNTIF(#REF!,A37)&gt;1,NOT(ISBLANK(A37)))</formula>
    </cfRule>
  </conditionalFormatting>
  <conditionalFormatting sqref="A35:A40">
    <cfRule type="expression" dxfId="125" priority="988" stopIfTrue="1">
      <formula>AND(COUNTIF($C$1:$C$99,A35)+COUNTIF($C$106:$C$111,A35)+COUNTIF($C$116:$C$116,A35)+COUNTIF($C$126:$C$139,A35)+COUNTIF(#REF!,A35)&gt;1,NOT(ISBLANK(A35)))</formula>
    </cfRule>
    <cfRule type="expression" dxfId="124" priority="988" stopIfTrue="1">
      <formula>AND(COUNTIF($C$1:$C$99,A35)+COUNTIF($C$106:$C$111,A35)+COUNTIF($C$116:$C$116,A35)+COUNTIF($C$126:$C$139,A35)+COUNTIF(#REF!,A35)&gt;1,NOT(ISBLANK(A35)))</formula>
    </cfRule>
    <cfRule type="expression" dxfId="123" priority="988" stopIfTrue="1">
      <formula>AND(COUNTIF($C$1:$C$99,A35)+COUNTIF($C$106:$C$111,A35)+COUNTIF($C$116:$C$116,A35)+COUNTIF($C$126:$C$139,A35)+COUNTIF(#REF!,A35)&gt;1,NOT(ISBLANK(A35)))</formula>
    </cfRule>
  </conditionalFormatting>
  <conditionalFormatting sqref="A35:A40">
    <cfRule type="expression" dxfId="122" priority="7" stopIfTrue="1">
      <formula>AND(COUNTIF($C$1:$C$100,A35)+COUNTIF($C$106:$C$111,A35)+COUNTIF($C$116:$C$139,A35)+COUNTIF(#REF!,A35)&gt;1,NOT(ISBLANK(A35)))</formula>
    </cfRule>
  </conditionalFormatting>
  <conditionalFormatting sqref="A35:A40">
    <cfRule type="expression" dxfId="121" priority="989" stopIfTrue="1">
      <formula>AND(COUNTIF($C$1:$C$83,A35)+COUNTIF($C$86:$C$93,A35)+COUNTIF($C$126:$C$139,A35)+COUNTIF(#REF!,A35)&gt;1,NOT(ISBLANK(A35)))</formula>
    </cfRule>
  </conditionalFormatting>
  <conditionalFormatting sqref="A37:A40">
    <cfRule type="expression" dxfId="120" priority="990" stopIfTrue="1">
      <formula>AND(COUNTIF($C$1:$C$77,A37)+COUNTIF($C$83:$C$83,A37)+COUNTIF($C$134:$C$136,A37)+COUNTIF(#REF!,A37)+COUNTIF(#REF!,A37)&gt;1,NOT(ISBLANK(A37)))</formula>
    </cfRule>
  </conditionalFormatting>
  <conditionalFormatting sqref="A37:A40">
    <cfRule type="expression" dxfId="119" priority="991" stopIfTrue="1">
      <formula>AND(COUNTIF($C$1:$C$14,A37)+COUNTIF(#REF!,A37)+COUNTIF(#REF!,A37)&gt;1,NOT(ISBLANK(A37)))</formula>
    </cfRule>
  </conditionalFormatting>
  <conditionalFormatting sqref="A37:A40">
    <cfRule type="expression" dxfId="118" priority="992" stopIfTrue="1">
      <formula>AND(COUNTIF($C$1:$C$1,A37)+COUNTIF(#REF!,A37)+COUNTIF(#REF!,A37)&gt;1,NOT(ISBLANK(A37)))</formula>
    </cfRule>
    <cfRule type="expression" dxfId="117" priority="992" stopIfTrue="1">
      <formula>AND(COUNTIF($C$1:$C$1,A37)+COUNTIF(#REF!,A37)+COUNTIF(#REF!,A37)&gt;1,NOT(ISBLANK(A37)))</formula>
    </cfRule>
  </conditionalFormatting>
  <conditionalFormatting sqref="A37:A40">
    <cfRule type="expression" dxfId="116" priority="993" stopIfTrue="1">
      <formula>AND(COUNTIF($C$1:$C$16,A37)+COUNTIF(#REF!,A37)+COUNTIF(#REF!,A37)&gt;1,NOT(ISBLANK(A37)))</formula>
    </cfRule>
  </conditionalFormatting>
  <conditionalFormatting sqref="A37:A40">
    <cfRule type="expression" dxfId="115" priority="994" stopIfTrue="1">
      <formula>AND(COUNTIF($C$1:$C$26,A37)+COUNTIF($C$28:$C$28,A37)+COUNTIF(#REF!,A37)+COUNTIF(#REF!,A37)&gt;1,NOT(ISBLANK(A37)))</formula>
    </cfRule>
    <cfRule type="expression" dxfId="114" priority="994" stopIfTrue="1">
      <formula>AND(COUNTIF($C$1:$C$26,A37)+COUNTIF($C$28:$C$28,A37)+COUNTIF(#REF!,A37)+COUNTIF(#REF!,A37)&gt;1,NOT(ISBLANK(A37)))</formula>
    </cfRule>
    <cfRule type="expression" dxfId="113" priority="994" stopIfTrue="1">
      <formula>AND(COUNTIF($C$1:$C$26,A37)+COUNTIF($C$28:$C$28,A37)+COUNTIF(#REF!,A37)+COUNTIF(#REF!,A37)&gt;1,NOT(ISBLANK(A37)))</formula>
    </cfRule>
  </conditionalFormatting>
  <conditionalFormatting sqref="A37:A40">
    <cfRule type="expression" dxfId="112" priority="995" stopIfTrue="1">
      <formula>AND(COUNTIF(#REF!,A37)&gt;1,NOT(ISBLANK(A37)))</formula>
    </cfRule>
    <cfRule type="expression" dxfId="111" priority="995" stopIfTrue="1">
      <formula>AND(COUNTIF(#REF!,A37)&gt;1,NOT(ISBLANK(A37)))</formula>
    </cfRule>
    <cfRule type="expression" dxfId="110" priority="995" stopIfTrue="1">
      <formula>AND(COUNTIF(#REF!,A37)&gt;1,NOT(ISBLANK(A37)))</formula>
    </cfRule>
  </conditionalFormatting>
  <conditionalFormatting sqref="A36">
    <cfRule type="expression" dxfId="109" priority="996" stopIfTrue="1">
      <formula>AND(COUNTIF(#REF!,A36)&gt;1,NOT(ISBLANK(A36)))</formula>
    </cfRule>
    <cfRule type="expression" dxfId="108" priority="996" stopIfTrue="1">
      <formula>AND(COUNTIF(#REF!,A36)&gt;1,NOT(ISBLANK(A36)))</formula>
    </cfRule>
    <cfRule type="expression" dxfId="107" priority="996" stopIfTrue="1">
      <formula>AND(COUNTIF(#REF!,A36)&gt;1,NOT(ISBLANK(A36)))</formula>
    </cfRule>
  </conditionalFormatting>
  <conditionalFormatting sqref="A35">
    <cfRule type="expression" dxfId="106" priority="997" stopIfTrue="1">
      <formula>AND(COUNTIF(#REF!,A35)&gt;1,NOT(ISBLANK(A35)))</formula>
    </cfRule>
    <cfRule type="expression" dxfId="105" priority="997" stopIfTrue="1">
      <formula>AND(COUNTIF(#REF!,A35)&gt;1,NOT(ISBLANK(A35)))</formula>
    </cfRule>
    <cfRule type="expression" dxfId="104" priority="997" stopIfTrue="1">
      <formula>AND(COUNTIF(#REF!,A35)&gt;1,NOT(ISBLANK(A35)))</formula>
    </cfRule>
  </conditionalFormatting>
  <conditionalFormatting sqref="A23:A34">
    <cfRule type="expression" dxfId="103" priority="998" stopIfTrue="1">
      <formula>AND(COUNTIF($C:$C,A23)&gt;1,NOT(ISBLANK(A23)))</formula>
    </cfRule>
  </conditionalFormatting>
  <conditionalFormatting sqref="A23:A34">
    <cfRule type="expression" dxfId="102" priority="999" stopIfTrue="1">
      <formula>AND(COUNTIF($C$1:$C$84,A23)+COUNTIF($C$86:$C$93,A23)+COUNTIF($C$106:$C$110,A23)+COUNTIF($C$126:$C$139,A23)+COUNTIF(#REF!,A23)&gt;1,NOT(ISBLANK(A23)))</formula>
    </cfRule>
  </conditionalFormatting>
  <conditionalFormatting sqref="A25:A27">
    <cfRule type="expression" dxfId="101" priority="1000" stopIfTrue="1">
      <formula>AND(COUNTIF($C$1:$C$58,A25)+COUNTIF($C$134:$C$136,A25)+COUNTIF(#REF!,A25)+COUNTIF(#REF!,A25)&gt;1,NOT(ISBLANK(A25)))</formula>
    </cfRule>
  </conditionalFormatting>
  <conditionalFormatting sqref="A23:A34">
    <cfRule type="expression" dxfId="100" priority="1001" stopIfTrue="1">
      <formula>AND(COUNTIF($C$1:$C$84,A23)+COUNTIF($C$86:$C$93,A23)+COUNTIF($C$126:$C$139,A23)+COUNTIF(#REF!,A23)&gt;1,NOT(ISBLANK(A23)))</formula>
    </cfRule>
  </conditionalFormatting>
  <conditionalFormatting sqref="A25:A27">
    <cfRule type="expression" dxfId="99" priority="1002" stopIfTrue="1">
      <formula>AND(COUNTIF($C$1:$C$60,A25)+COUNTIF($C$66:$C$66,A25)+COUNTIF($C$134:$C$136,A25)+COUNTIF(#REF!,A25)+COUNTIF(#REF!,A25)&gt;1,NOT(ISBLANK(A25)))</formula>
    </cfRule>
    <cfRule type="expression" dxfId="98" priority="1002" stopIfTrue="1">
      <formula>AND(COUNTIF($C$1:$C$60,A25)+COUNTIF($C$66:$C$66,A25)+COUNTIF($C$134:$C$136,A25)+COUNTIF(#REF!,A25)+COUNTIF(#REF!,A25)&gt;1,NOT(ISBLANK(A25)))</formula>
    </cfRule>
    <cfRule type="expression" dxfId="97" priority="1002" stopIfTrue="1">
      <formula>AND(COUNTIF($C$1:$C$60,A25)+COUNTIF($C$66:$C$66,A25)+COUNTIF($C$134:$C$136,A25)+COUNTIF(#REF!,A25)+COUNTIF(#REF!,A25)&gt;1,NOT(ISBLANK(A25)))</formula>
    </cfRule>
  </conditionalFormatting>
  <conditionalFormatting sqref="A23:A34">
    <cfRule type="expression" dxfId="96" priority="1003" stopIfTrue="1">
      <formula>AND(COUNTIF($C$1:$C$99,A23)+COUNTIF($C$106:$C$111,A23)+COUNTIF($C$116:$C$116,A23)+COUNTIF($C$126:$C$139,A23)+COUNTIF(#REF!,A23)&gt;1,NOT(ISBLANK(A23)))</formula>
    </cfRule>
    <cfRule type="expression" dxfId="95" priority="1003" stopIfTrue="1">
      <formula>AND(COUNTIF($C$1:$C$99,A23)+COUNTIF($C$106:$C$111,A23)+COUNTIF($C$116:$C$116,A23)+COUNTIF($C$126:$C$139,A23)+COUNTIF(#REF!,A23)&gt;1,NOT(ISBLANK(A23)))</formula>
    </cfRule>
    <cfRule type="expression" dxfId="94" priority="1003" stopIfTrue="1">
      <formula>AND(COUNTIF($C$1:$C$99,A23)+COUNTIF($C$106:$C$111,A23)+COUNTIF($C$116:$C$116,A23)+COUNTIF($C$126:$C$139,A23)+COUNTIF(#REF!,A23)&gt;1,NOT(ISBLANK(A23)))</formula>
    </cfRule>
  </conditionalFormatting>
  <conditionalFormatting sqref="A23:A34">
    <cfRule type="expression" dxfId="93" priority="1004" stopIfTrue="1">
      <formula>AND(COUNTIF($C$1:$C$100,A23)+COUNTIF($C$106:$C$111,A23)+COUNTIF($C$116:$C$139,A23)+COUNTIF(#REF!,A23)&gt;1,NOT(ISBLANK(A23)))</formula>
    </cfRule>
  </conditionalFormatting>
  <conditionalFormatting sqref="A23:A34">
    <cfRule type="expression" dxfId="92" priority="1005" stopIfTrue="1">
      <formula>AND(COUNTIF($C$1:$C$83,A23)+COUNTIF($C$86:$C$93,A23)+COUNTIF($C$126:$C$139,A23)+COUNTIF(#REF!,A23)&gt;1,NOT(ISBLANK(A23)))</formula>
    </cfRule>
  </conditionalFormatting>
  <conditionalFormatting sqref="A25:A27">
    <cfRule type="expression" dxfId="91" priority="1006" stopIfTrue="1">
      <formula>AND(COUNTIF($C$1:$C$77,A25)+COUNTIF($C$83:$C$83,A25)+COUNTIF($C$134:$C$136,A25)+COUNTIF(#REF!,A25)+COUNTIF(#REF!,A25)&gt;1,NOT(ISBLANK(A25)))</formula>
    </cfRule>
  </conditionalFormatting>
  <conditionalFormatting sqref="A23:A24">
    <cfRule type="expression" dxfId="90" priority="1007" stopIfTrue="1">
      <formula>AND(COUNTIF($C$82:$C$82,A23)+COUNTIF($C$86:$C$93,A23)+COUNTIF($C$126:$C$133,A23)&gt;1,NOT(ISBLANK(A23)))</formula>
    </cfRule>
    <cfRule type="expression" dxfId="89" priority="1007" stopIfTrue="1">
      <formula>AND(COUNTIF($C$82:$C$82,A23)+COUNTIF($C$86:$C$93,A23)+COUNTIF($C$126:$C$133,A23)&gt;1,NOT(ISBLANK(A23)))</formula>
    </cfRule>
    <cfRule type="expression" dxfId="88" priority="1007" stopIfTrue="1">
      <formula>AND(COUNTIF($C$82:$C$82,A23)+COUNTIF($C$86:$C$93,A23)+COUNTIF($C$126:$C$133,A23)&gt;1,NOT(ISBLANK(A23)))</formula>
    </cfRule>
  </conditionalFormatting>
  <conditionalFormatting sqref="A34">
    <cfRule type="expression" dxfId="87" priority="1008" stopIfTrue="1">
      <formula>AND(COUNTIF(#REF!,A34)&gt;1,NOT(ISBLANK(A34)))</formula>
    </cfRule>
    <cfRule type="expression" dxfId="86" priority="1008" stopIfTrue="1">
      <formula>AND(COUNTIF(#REF!,A34)&gt;1,NOT(ISBLANK(A34)))</formula>
    </cfRule>
    <cfRule type="expression" dxfId="85" priority="1008" stopIfTrue="1">
      <formula>AND(COUNTIF(#REF!,A34)&gt;1,NOT(ISBLANK(A34)))</formula>
    </cfRule>
  </conditionalFormatting>
  <conditionalFormatting sqref="A33">
    <cfRule type="expression" dxfId="84" priority="1009" stopIfTrue="1">
      <formula>AND(COUNTIF(#REF!,A33)&gt;1,NOT(ISBLANK(A33)))</formula>
    </cfRule>
    <cfRule type="expression" dxfId="83" priority="1009" stopIfTrue="1">
      <formula>AND(COUNTIF(#REF!,A33)&gt;1,NOT(ISBLANK(A33)))</formula>
    </cfRule>
    <cfRule type="expression" dxfId="82" priority="1009" stopIfTrue="1">
      <formula>AND(COUNTIF(#REF!,A33)&gt;1,NOT(ISBLANK(A33)))</formula>
    </cfRule>
  </conditionalFormatting>
  <conditionalFormatting sqref="A32">
    <cfRule type="expression" dxfId="81" priority="1010" stopIfTrue="1">
      <formula>AND(COUNTIF(#REF!,A32)&gt;1,NOT(ISBLANK(A32)))</formula>
    </cfRule>
    <cfRule type="expression" dxfId="80" priority="1010" stopIfTrue="1">
      <formula>AND(COUNTIF(#REF!,A32)&gt;1,NOT(ISBLANK(A32)))</formula>
    </cfRule>
    <cfRule type="expression" dxfId="79" priority="1010" stopIfTrue="1">
      <formula>AND(COUNTIF(#REF!,A32)&gt;1,NOT(ISBLANK(A32)))</formula>
    </cfRule>
  </conditionalFormatting>
  <conditionalFormatting sqref="A31">
    <cfRule type="expression" dxfId="78" priority="1011" stopIfTrue="1">
      <formula>AND(COUNTIF(#REF!,A31)&gt;1,NOT(ISBLANK(A31)))</formula>
    </cfRule>
    <cfRule type="expression" dxfId="77" priority="1011" stopIfTrue="1">
      <formula>AND(COUNTIF(#REF!,A31)&gt;1,NOT(ISBLANK(A31)))</formula>
    </cfRule>
    <cfRule type="expression" dxfId="76" priority="1011" stopIfTrue="1">
      <formula>AND(COUNTIF(#REF!,A31)&gt;1,NOT(ISBLANK(A31)))</formula>
    </cfRule>
  </conditionalFormatting>
  <conditionalFormatting sqref="A30">
    <cfRule type="expression" dxfId="75" priority="1012" stopIfTrue="1">
      <formula>AND(COUNTIF($C$139:$C$139,A30)&gt;1,NOT(ISBLANK(A30)))</formula>
    </cfRule>
    <cfRule type="expression" dxfId="74" priority="1012" stopIfTrue="1">
      <formula>AND(COUNTIF($C$139:$C$139,A30)&gt;1,NOT(ISBLANK(A30)))</formula>
    </cfRule>
    <cfRule type="expression" dxfId="73" priority="1012" stopIfTrue="1">
      <formula>AND(COUNTIF($C$139:$C$139,A30)&gt;1,NOT(ISBLANK(A30)))</formula>
    </cfRule>
  </conditionalFormatting>
  <conditionalFormatting sqref="A29">
    <cfRule type="expression" dxfId="72" priority="1013" stopIfTrue="1">
      <formula>AND(COUNTIF($C$138:$C$138,A29)&gt;1,NOT(ISBLANK(A29)))</formula>
    </cfRule>
    <cfRule type="expression" dxfId="71" priority="1013" stopIfTrue="1">
      <formula>AND(COUNTIF($C$138:$C$138,A29)&gt;1,NOT(ISBLANK(A29)))</formula>
    </cfRule>
    <cfRule type="expression" dxfId="70" priority="1013" stopIfTrue="1">
      <formula>AND(COUNTIF($C$138:$C$138,A29)&gt;1,NOT(ISBLANK(A29)))</formula>
    </cfRule>
  </conditionalFormatting>
  <conditionalFormatting sqref="A28">
    <cfRule type="expression" dxfId="69" priority="1014" stopIfTrue="1">
      <formula>AND(COUNTIF($C$137:$C$137,A28)&gt;1,NOT(ISBLANK(A28)))</formula>
    </cfRule>
    <cfRule type="expression" dxfId="68" priority="1014" stopIfTrue="1">
      <formula>AND(COUNTIF($C$137:$C$137,A28)&gt;1,NOT(ISBLANK(A28)))</formula>
    </cfRule>
    <cfRule type="expression" dxfId="67" priority="1014" stopIfTrue="1">
      <formula>AND(COUNTIF($C$137:$C$137,A28)&gt;1,NOT(ISBLANK(A28)))</formula>
    </cfRule>
  </conditionalFormatting>
  <conditionalFormatting sqref="A27">
    <cfRule type="expression" dxfId="66" priority="1015" stopIfTrue="1">
      <formula>AND(COUNTIF($C$136:$C$136,A27)&gt;1,NOT(ISBLANK(A27)))</formula>
    </cfRule>
    <cfRule type="expression" dxfId="65" priority="1015" stopIfTrue="1">
      <formula>AND(COUNTIF($C$136:$C$136,A27)&gt;1,NOT(ISBLANK(A27)))</formula>
    </cfRule>
    <cfRule type="expression" dxfId="64" priority="1015" stopIfTrue="1">
      <formula>AND(COUNTIF($C$136:$C$136,A27)&gt;1,NOT(ISBLANK(A27)))</formula>
    </cfRule>
  </conditionalFormatting>
  <conditionalFormatting sqref="A26">
    <cfRule type="expression" dxfId="63" priority="1016" stopIfTrue="1">
      <formula>AND(COUNTIF($C$135:$C$135,A26)&gt;1,NOT(ISBLANK(A26)))</formula>
    </cfRule>
    <cfRule type="expression" dxfId="62" priority="1016" stopIfTrue="1">
      <formula>AND(COUNTIF($C$135:$C$135,A26)&gt;1,NOT(ISBLANK(A26)))</formula>
    </cfRule>
    <cfRule type="expression" dxfId="61" priority="1016" stopIfTrue="1">
      <formula>AND(COUNTIF($C$135:$C$135,A26)&gt;1,NOT(ISBLANK(A26)))</formula>
    </cfRule>
  </conditionalFormatting>
  <conditionalFormatting sqref="A25">
    <cfRule type="expression" dxfId="60" priority="1017" stopIfTrue="1">
      <formula>AND(COUNTIF($C$134:$C$134,A25)&gt;1,NOT(ISBLANK(A25)))</formula>
    </cfRule>
    <cfRule type="expression" dxfId="59" priority="1017" stopIfTrue="1">
      <formula>AND(COUNTIF($C$134:$C$134,A25)&gt;1,NOT(ISBLANK(A25)))</formula>
    </cfRule>
    <cfRule type="expression" dxfId="58" priority="1017" stopIfTrue="1">
      <formula>AND(COUNTIF($C$134:$C$134,A25)&gt;1,NOT(ISBLANK(A25)))</formula>
    </cfRule>
  </conditionalFormatting>
  <conditionalFormatting sqref="A19:A22">
    <cfRule type="expression" dxfId="57" priority="8" stopIfTrue="1">
      <formula>AND(COUNTIF($C:$C,A19)&gt;1,NOT(ISBLANK(A19)))</formula>
    </cfRule>
  </conditionalFormatting>
  <conditionalFormatting sqref="A19:A22">
    <cfRule type="expression" dxfId="56" priority="1018" stopIfTrue="1">
      <formula>AND(COUNTIF($C$1:$C$84,A19)+COUNTIF($C$86:$C$93,A19)+COUNTIF($C$106:$C$110,A19)+COUNTIF($C$126:$C$139,A19)+COUNTIF(#REF!,A19)&gt;1,NOT(ISBLANK(A19)))</formula>
    </cfRule>
  </conditionalFormatting>
  <conditionalFormatting sqref="A19:A22">
    <cfRule type="expression" dxfId="55" priority="1019" stopIfTrue="1">
      <formula>AND(COUNTIF($C$1:$C$84,A19)+COUNTIF($C$86:$C$93,A19)+COUNTIF($C$126:$C$139,A19)+COUNTIF(#REF!,A19)&gt;1,NOT(ISBLANK(A19)))</formula>
    </cfRule>
  </conditionalFormatting>
  <conditionalFormatting sqref="A19:A22">
    <cfRule type="expression" dxfId="54" priority="1020" stopIfTrue="1">
      <formula>AND(COUNTIF($C$1:$C$99,A19)+COUNTIF($C$106:$C$111,A19)+COUNTIF($C$116:$C$116,A19)+COUNTIF($C$126:$C$139,A19)+COUNTIF(#REF!,A19)&gt;1,NOT(ISBLANK(A19)))</formula>
    </cfRule>
    <cfRule type="expression" dxfId="53" priority="1020" stopIfTrue="1">
      <formula>AND(COUNTIF($C$1:$C$99,A19)+COUNTIF($C$106:$C$111,A19)+COUNTIF($C$116:$C$116,A19)+COUNTIF($C$126:$C$139,A19)+COUNTIF(#REF!,A19)&gt;1,NOT(ISBLANK(A19)))</formula>
    </cfRule>
    <cfRule type="expression" dxfId="52" priority="1020" stopIfTrue="1">
      <formula>AND(COUNTIF($C$1:$C$99,A19)+COUNTIF($C$106:$C$111,A19)+COUNTIF($C$116:$C$116,A19)+COUNTIF($C$126:$C$139,A19)+COUNTIF(#REF!,A19)&gt;1,NOT(ISBLANK(A19)))</formula>
    </cfRule>
  </conditionalFormatting>
  <conditionalFormatting sqref="A19:A22">
    <cfRule type="expression" dxfId="51" priority="1021" stopIfTrue="1">
      <formula>AND(COUNTIF($C$1:$C$100,A19)+COUNTIF($C$106:$C$111,A19)+COUNTIF($C$116:$C$139,A19)+COUNTIF(#REF!,A19)&gt;1,NOT(ISBLANK(A19)))</formula>
    </cfRule>
  </conditionalFormatting>
  <conditionalFormatting sqref="A19:A22">
    <cfRule type="expression" dxfId="50" priority="1022" stopIfTrue="1">
      <formula>AND(COUNTIF($C$1:$C$83,A19)+COUNTIF($C$86:$C$93,A19)+COUNTIF($C$126:$C$139,A19)+COUNTIF(#REF!,A19)&gt;1,NOT(ISBLANK(A19)))</formula>
    </cfRule>
  </conditionalFormatting>
  <conditionalFormatting sqref="A19:A22">
    <cfRule type="expression" dxfId="49" priority="1023" stopIfTrue="1">
      <formula>AND(COUNTIF($C$82:$C$82,A19)+COUNTIF($C$86:$C$93,A19)+COUNTIF($C$126:$C$133,A19)&gt;1,NOT(ISBLANK(A19)))</formula>
    </cfRule>
    <cfRule type="expression" dxfId="48" priority="1023" stopIfTrue="1">
      <formula>AND(COUNTIF($C$82:$C$82,A19)+COUNTIF($C$86:$C$93,A19)+COUNTIF($C$126:$C$133,A19)&gt;1,NOT(ISBLANK(A19)))</formula>
    </cfRule>
    <cfRule type="expression" dxfId="47" priority="1023" stopIfTrue="1">
      <formula>AND(COUNTIF($C$82:$C$82,A19)+COUNTIF($C$86:$C$93,A19)+COUNTIF($C$126:$C$133,A19)&gt;1,NOT(ISBLANK(A19)))</formula>
    </cfRule>
  </conditionalFormatting>
  <conditionalFormatting sqref="A16:A18">
    <cfRule type="expression" dxfId="46" priority="1024" stopIfTrue="1">
      <formula>AND(COUNTIF($C:$C,A16)&gt;1,NOT(ISBLANK(A16)))</formula>
    </cfRule>
  </conditionalFormatting>
  <conditionalFormatting sqref="A16:A18">
    <cfRule type="expression" dxfId="45" priority="1025" stopIfTrue="1">
      <formula>AND(COUNTIF($C$1:$C$100,A16)+COUNTIF($C$106:$C$111,A16)+COUNTIF($C$116:$C$139,A16)+COUNTIF(#REF!,A16)&gt;1,NOT(ISBLANK(A16)))</formula>
    </cfRule>
  </conditionalFormatting>
  <conditionalFormatting sqref="A18">
    <cfRule type="expression" dxfId="44" priority="1026" stopIfTrue="1">
      <formula>AND(COUNTIF($C$120:$C$120,A18)&gt;1,NOT(ISBLANK(A18)))</formula>
    </cfRule>
    <cfRule type="expression" dxfId="43" priority="1026" stopIfTrue="1">
      <formula>AND(COUNTIF($C$120:$C$120,A18)&gt;1,NOT(ISBLANK(A18)))</formula>
    </cfRule>
    <cfRule type="expression" dxfId="42" priority="1026" stopIfTrue="1">
      <formula>AND(COUNTIF($C$120:$C$120,A18)&gt;1,NOT(ISBLANK(A18)))</formula>
    </cfRule>
  </conditionalFormatting>
  <conditionalFormatting sqref="A17">
    <cfRule type="expression" dxfId="41" priority="1027" stopIfTrue="1">
      <formula>AND(COUNTIF($C$119:$C$119,A17)&gt;1,NOT(ISBLANK(A17)))</formula>
    </cfRule>
    <cfRule type="expression" dxfId="40" priority="1027" stopIfTrue="1">
      <formula>AND(COUNTIF($C$119:$C$119,A17)&gt;1,NOT(ISBLANK(A17)))</formula>
    </cfRule>
    <cfRule type="expression" dxfId="39" priority="1027" stopIfTrue="1">
      <formula>AND(COUNTIF($C$119:$C$119,A17)&gt;1,NOT(ISBLANK(A17)))</formula>
    </cfRule>
  </conditionalFormatting>
  <conditionalFormatting sqref="A17:A18">
    <cfRule type="expression" dxfId="38" priority="1028" stopIfTrue="1">
      <formula>AND(COUNTIF($C$119:$C$120,A17)&gt;1,NOT(ISBLANK(A17)))</formula>
    </cfRule>
  </conditionalFormatting>
  <conditionalFormatting sqref="A16:A18">
    <cfRule type="expression" dxfId="37" priority="1029" stopIfTrue="1">
      <formula>AND(COUNTIF($C$100:$C$100,A16)+COUNTIF($C$117:$C$125,A16)&gt;1,NOT(ISBLANK(A16)))</formula>
    </cfRule>
    <cfRule type="expression" dxfId="36" priority="1029" stopIfTrue="1">
      <formula>AND(COUNTIF($C$100:$C$100,A16)+COUNTIF($C$117:$C$125,A16)&gt;1,NOT(ISBLANK(A16)))</formula>
    </cfRule>
    <cfRule type="expression" dxfId="35" priority="1029" stopIfTrue="1">
      <formula>AND(COUNTIF($C$100:$C$100,A16)+COUNTIF($C$117:$C$125,A16)&gt;1,NOT(ISBLANK(A16)))</formula>
    </cfRule>
  </conditionalFormatting>
  <conditionalFormatting sqref="A14:A15">
    <cfRule type="expression" dxfId="34" priority="1030" stopIfTrue="1">
      <formula>AND(COUNTIF($C:$C,A14)&gt;1,NOT(ISBLANK(A14)))</formula>
    </cfRule>
  </conditionalFormatting>
  <conditionalFormatting sqref="A15">
    <cfRule type="expression" dxfId="33" priority="1031" stopIfTrue="1">
      <formula>AND(COUNTIF($C$115:$C$115,A15)&gt;1,NOT(ISBLANK(A15)))</formula>
    </cfRule>
    <cfRule type="expression" dxfId="32" priority="1031" stopIfTrue="1">
      <formula>AND(COUNTIF($C$115:$C$115,A15)&gt;1,NOT(ISBLANK(A15)))</formula>
    </cfRule>
    <cfRule type="expression" dxfId="31" priority="1031" stopIfTrue="1">
      <formula>AND(COUNTIF($C$115:$C$115,A15)&gt;1,NOT(ISBLANK(A15)))</formula>
    </cfRule>
  </conditionalFormatting>
  <conditionalFormatting sqref="A14">
    <cfRule type="expression" dxfId="30" priority="1032" stopIfTrue="1">
      <formula>AND(COUNTIF($C$114:$C$114,A14)&gt;1,NOT(ISBLANK(A14)))</formula>
    </cfRule>
    <cfRule type="expression" dxfId="29" priority="1032" stopIfTrue="1">
      <formula>AND(COUNTIF($C$114:$C$114,A14)&gt;1,NOT(ISBLANK(A14)))</formula>
    </cfRule>
    <cfRule type="expression" dxfId="28" priority="1032" stopIfTrue="1">
      <formula>AND(COUNTIF($C$114:$C$114,A14)&gt;1,NOT(ISBLANK(A14)))</formula>
    </cfRule>
  </conditionalFormatting>
  <conditionalFormatting sqref="A7:A13">
    <cfRule type="expression" dxfId="27" priority="1033" stopIfTrue="1">
      <formula>AND(COUNTIF($C:$C,A7)&gt;1,NOT(ISBLANK(A7)))</formula>
    </cfRule>
  </conditionalFormatting>
  <conditionalFormatting sqref="A7:A11">
    <cfRule type="expression" dxfId="26" priority="1034" stopIfTrue="1">
      <formula>AND(COUNTIF($C$1:$C$84,A7)+COUNTIF($C$86:$C$93,A7)+COUNTIF($C$106:$C$110,A7)+COUNTIF($C$126:$C$139,A7)+COUNTIF(#REF!,A7)&gt;1,NOT(ISBLANK(A7)))</formula>
    </cfRule>
  </conditionalFormatting>
  <conditionalFormatting sqref="A7:A12">
    <cfRule type="expression" dxfId="25" priority="1035" stopIfTrue="1">
      <formula>AND(COUNTIF($C$1:$C$99,A7)+COUNTIF($C$106:$C$111,A7)+COUNTIF($C$116:$C$116,A7)+COUNTIF($C$126:$C$139,A7)+COUNTIF(#REF!,A7)&gt;1,NOT(ISBLANK(A7)))</formula>
    </cfRule>
    <cfRule type="expression" dxfId="24" priority="1035" stopIfTrue="1">
      <formula>AND(COUNTIF($C$1:$C$99,A7)+COUNTIF($C$106:$C$111,A7)+COUNTIF($C$116:$C$116,A7)+COUNTIF($C$126:$C$139,A7)+COUNTIF(#REF!,A7)&gt;1,NOT(ISBLANK(A7)))</formula>
    </cfRule>
    <cfRule type="expression" dxfId="23" priority="1035" stopIfTrue="1">
      <formula>AND(COUNTIF($C$1:$C$99,A7)+COUNTIF($C$106:$C$111,A7)+COUNTIF($C$116:$C$116,A7)+COUNTIF($C$126:$C$139,A7)+COUNTIF(#REF!,A7)&gt;1,NOT(ISBLANK(A7)))</formula>
    </cfRule>
  </conditionalFormatting>
  <conditionalFormatting sqref="A7:A12">
    <cfRule type="expression" dxfId="22" priority="1036" stopIfTrue="1">
      <formula>AND(COUNTIF($C$1:$C$100,A7)+COUNTIF($C$106:$C$111,A7)+COUNTIF($C$116:$C$139,A7)+COUNTIF(#REF!,A7)&gt;1,NOT(ISBLANK(A7)))</formula>
    </cfRule>
  </conditionalFormatting>
  <conditionalFormatting sqref="A12">
    <cfRule type="expression" dxfId="21" priority="1037" stopIfTrue="1">
      <formula>AND(COUNTIF($C$94:$C$94,A12)+COUNTIF($C$96:$C$99,A12)+COUNTIF($C$111:$C$111,A12)+COUNTIF($C$116:$C$116,A12)&gt;1,NOT(ISBLANK(A12)))</formula>
    </cfRule>
    <cfRule type="expression" dxfId="20" priority="1037" stopIfTrue="1">
      <formula>AND(COUNTIF($C$94:$C$94,A12)+COUNTIF($C$96:$C$99,A12)+COUNTIF($C$111:$C$111,A12)+COUNTIF($C$116:$C$116,A12)&gt;1,NOT(ISBLANK(A12)))</formula>
    </cfRule>
    <cfRule type="expression" dxfId="19" priority="1037" stopIfTrue="1">
      <formula>AND(COUNTIF($C$94:$C$94,A12)+COUNTIF($C$96:$C$99,A12)+COUNTIF($C$111:$C$111,A12)+COUNTIF($C$116:$C$116,A12)&gt;1,NOT(ISBLANK(A12)))</formula>
    </cfRule>
  </conditionalFormatting>
  <conditionalFormatting sqref="A7:A11">
    <cfRule type="expression" dxfId="18" priority="1038" stopIfTrue="1">
      <formula>AND(COUNTIF($C$106:$C$110,A7)&gt;1,NOT(ISBLANK(A7)))</formula>
    </cfRule>
    <cfRule type="expression" dxfId="17" priority="1038" stopIfTrue="1">
      <formula>AND(COUNTIF($C$106:$C$110,A7)&gt;1,NOT(ISBLANK(A7)))</formula>
    </cfRule>
    <cfRule type="expression" dxfId="16" priority="1038" stopIfTrue="1">
      <formula>AND(COUNTIF($C$106:$C$110,A7)&gt;1,NOT(ISBLANK(A7)))</formula>
    </cfRule>
  </conditionalFormatting>
  <conditionalFormatting sqref="A13">
    <cfRule type="expression" dxfId="15" priority="1039" stopIfTrue="1">
      <formula>AND(COUNTIF($C$112:$C$112,A13)&gt;1,NOT(ISBLANK(A13)))</formula>
    </cfRule>
    <cfRule type="expression" dxfId="14" priority="1039" stopIfTrue="1">
      <formula>AND(COUNTIF($C$112:$C$112,A13)&gt;1,NOT(ISBLANK(A13)))</formula>
    </cfRule>
    <cfRule type="expression" dxfId="13" priority="1039" stopIfTrue="1">
      <formula>AND(COUNTIF($C$112:$C$112,A13)&gt;1,NOT(ISBLANK(A13)))</formula>
    </cfRule>
  </conditionalFormatting>
  <conditionalFormatting sqref="A3:A6">
    <cfRule type="expression" dxfId="12" priority="1040" stopIfTrue="1">
      <formula>AND(COUNTIF($C:$C,A3)&gt;1,NOT(ISBLANK(A3)))</formula>
    </cfRule>
  </conditionalFormatting>
  <conditionalFormatting sqref="A6">
    <cfRule type="expression" dxfId="11" priority="1041" stopIfTrue="1">
      <formula>AND(COUNTIF($C$104:$C$104,A6)&gt;1,NOT(ISBLANK(A6)))</formula>
    </cfRule>
    <cfRule type="expression" dxfId="10" priority="1041" stopIfTrue="1">
      <formula>AND(COUNTIF($C$104:$C$104,A6)&gt;1,NOT(ISBLANK(A6)))</formula>
    </cfRule>
    <cfRule type="expression" dxfId="9" priority="1041" stopIfTrue="1">
      <formula>AND(COUNTIF($C$104:$C$104,A6)&gt;1,NOT(ISBLANK(A6)))</formula>
    </cfRule>
  </conditionalFormatting>
  <conditionalFormatting sqref="A5">
    <cfRule type="expression" dxfId="8" priority="1042" stopIfTrue="1">
      <formula>AND(COUNTIF($C$103:$C$103,A5)&gt;1,NOT(ISBLANK(A5)))</formula>
    </cfRule>
    <cfRule type="expression" dxfId="7" priority="1042" stopIfTrue="1">
      <formula>AND(COUNTIF($C$103:$C$103,A5)&gt;1,NOT(ISBLANK(A5)))</formula>
    </cfRule>
    <cfRule type="expression" dxfId="6" priority="1042" stopIfTrue="1">
      <formula>AND(COUNTIF($C$103:$C$103,A5)&gt;1,NOT(ISBLANK(A5)))</formula>
    </cfRule>
  </conditionalFormatting>
  <conditionalFormatting sqref="A4">
    <cfRule type="expression" dxfId="5" priority="1043" stopIfTrue="1">
      <formula>AND(COUNTIF($C$102:$C$102,A4)&gt;1,NOT(ISBLANK(A4)))</formula>
    </cfRule>
    <cfRule type="expression" dxfId="4" priority="1043" stopIfTrue="1">
      <formula>AND(COUNTIF($C$102:$C$102,A4)&gt;1,NOT(ISBLANK(A4)))</formula>
    </cfRule>
    <cfRule type="expression" dxfId="3" priority="1043" stopIfTrue="1">
      <formula>AND(COUNTIF($C$102:$C$102,A4)&gt;1,NOT(ISBLANK(A4)))</formula>
    </cfRule>
  </conditionalFormatting>
  <conditionalFormatting sqref="A3">
    <cfRule type="expression" dxfId="2" priority="1044" stopIfTrue="1">
      <formula>AND(COUNTIF($C$101:$C$101,A3)&gt;1,NOT(ISBLANK(A3)))</formula>
    </cfRule>
    <cfRule type="expression" dxfId="1" priority="1044" stopIfTrue="1">
      <formula>AND(COUNTIF($C$101:$C$101,A3)&gt;1,NOT(ISBLANK(A3)))</formula>
    </cfRule>
    <cfRule type="expression" dxfId="0" priority="1044" stopIfTrue="1">
      <formula>AND(COUNTIF($C$101:$C$101,A3)&gt;1,NOT(ISBLANK(A3)))</formula>
    </cfRule>
  </conditionalFormatting>
  <pageMargins left="0.69991251615088756" right="0.69991251615088756" top="0.74990626395218019" bottom="0.74990626395218019" header="0.29996251027415122" footer="0.29996251027415122"/>
  <pageSetup paperSize="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M30" sqref="M30"/>
    </sheetView>
  </sheetViews>
  <sheetFormatPr defaultColWidth="8" defaultRowHeight="14.25"/>
  <cols>
    <col min="1" max="1" width="32" customWidth="1"/>
    <col min="2" max="2" width="15.625" customWidth="1"/>
    <col min="3" max="3" width="18.125" customWidth="1"/>
    <col min="4" max="4" width="16.375" customWidth="1"/>
  </cols>
  <sheetData>
    <row r="1" spans="1:4" ht="60" customHeight="1">
      <c r="A1" s="20" t="s">
        <v>403</v>
      </c>
      <c r="B1" s="20"/>
      <c r="C1" s="20"/>
      <c r="D1" s="20"/>
    </row>
    <row r="2" spans="1:4" ht="78.75" customHeight="1">
      <c r="A2" s="6" t="s">
        <v>4</v>
      </c>
      <c r="B2" s="7" t="s">
        <v>18</v>
      </c>
      <c r="C2" s="7" t="s">
        <v>5</v>
      </c>
      <c r="D2" s="6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5"/>
      <c r="B4" s="5"/>
      <c r="C4" s="8"/>
      <c r="D4" s="8"/>
    </row>
    <row r="5" spans="1:4" ht="21" customHeight="1">
      <c r="A5" s="5"/>
      <c r="B5" s="8"/>
      <c r="C5" s="8"/>
      <c r="D5" s="8"/>
    </row>
    <row r="6" spans="1:4" ht="21" customHeight="1">
      <c r="A6" s="5"/>
      <c r="B6" s="5"/>
      <c r="C6" s="8"/>
      <c r="D6" s="8"/>
    </row>
    <row r="7" spans="1:4" ht="21" customHeight="1">
      <c r="A7" s="5"/>
      <c r="B7" s="8"/>
      <c r="C7" s="8"/>
      <c r="D7" s="8"/>
    </row>
    <row r="8" spans="1:4" ht="21" customHeight="1">
      <c r="A8" s="5"/>
      <c r="B8" s="5"/>
      <c r="C8" s="8"/>
      <c r="D8" s="8"/>
    </row>
    <row r="9" spans="1:4" ht="21" customHeight="1">
      <c r="A9" s="5"/>
      <c r="B9" s="8"/>
      <c r="C9" s="8"/>
      <c r="D9" s="8"/>
    </row>
    <row r="10" spans="1:4" ht="21" customHeight="1">
      <c r="A10" s="5"/>
      <c r="B10" s="5"/>
      <c r="C10" s="8"/>
      <c r="D10" s="8"/>
    </row>
    <row r="11" spans="1:4" ht="21" customHeight="1">
      <c r="A11" s="5"/>
      <c r="B11" s="8"/>
      <c r="C11" s="8"/>
      <c r="D11" s="8"/>
    </row>
    <row r="12" spans="1:4" ht="21" customHeight="1">
      <c r="A12" s="5"/>
      <c r="B12" s="5"/>
      <c r="C12" s="8"/>
      <c r="D12" s="8"/>
    </row>
    <row r="13" spans="1:4" ht="21" customHeight="1">
      <c r="A13" s="5"/>
      <c r="B13" s="8"/>
      <c r="C13" s="8"/>
      <c r="D13" s="8"/>
    </row>
    <row r="14" spans="1:4" ht="21" customHeight="1">
      <c r="A14" s="5"/>
      <c r="B14" s="5"/>
      <c r="C14" s="8"/>
      <c r="D14" s="8"/>
    </row>
    <row r="15" spans="1:4" ht="21" customHeight="1">
      <c r="A15" s="5"/>
      <c r="B15" s="8"/>
      <c r="C15" s="8"/>
      <c r="D15" s="8"/>
    </row>
    <row r="16" spans="1:4" ht="21" customHeight="1">
      <c r="A16" s="5"/>
      <c r="B16" s="5"/>
      <c r="C16" s="8"/>
      <c r="D16" s="8"/>
    </row>
    <row r="17" spans="1:4" ht="21" customHeight="1">
      <c r="A17" s="5"/>
      <c r="B17" s="8"/>
      <c r="C17" s="8"/>
      <c r="D17" s="8"/>
    </row>
    <row r="18" spans="1:4" ht="21" customHeight="1">
      <c r="A18" s="5"/>
      <c r="B18" s="5"/>
      <c r="C18" s="8"/>
      <c r="D18" s="8"/>
    </row>
    <row r="19" spans="1:4" ht="21" customHeight="1">
      <c r="A19" s="5"/>
      <c r="B19" s="8"/>
      <c r="C19" s="8"/>
      <c r="D19" s="8"/>
    </row>
    <row r="20" spans="1:4" ht="21" customHeight="1">
      <c r="A20" s="5"/>
      <c r="B20" s="5"/>
      <c r="C20" s="5"/>
      <c r="D20" s="5"/>
    </row>
    <row r="21" spans="1:4" ht="21" customHeight="1">
      <c r="A21" s="5"/>
      <c r="B21" s="5"/>
      <c r="C21" s="5"/>
      <c r="D21" s="5"/>
    </row>
    <row r="22" spans="1:4" ht="21" customHeight="1">
      <c r="A22" s="5"/>
      <c r="B22" s="5"/>
      <c r="C22" s="5"/>
      <c r="D22" s="5"/>
    </row>
    <row r="23" spans="1:4" ht="21" customHeight="1">
      <c r="A23" s="5"/>
      <c r="B23" s="5"/>
      <c r="C23" s="5"/>
      <c r="D23" s="5"/>
    </row>
    <row r="24" spans="1:4" ht="21" customHeight="1">
      <c r="A24" s="5"/>
      <c r="B24" s="5"/>
      <c r="C24" s="5"/>
      <c r="D24" s="5"/>
    </row>
    <row r="25" spans="1:4" ht="76.5" customHeight="1">
      <c r="A25" s="21"/>
      <c r="B25" s="21"/>
      <c r="C25" s="21"/>
      <c r="D25" s="21"/>
    </row>
  </sheetData>
  <mergeCells count="2">
    <mergeCell ref="A1:D1"/>
    <mergeCell ref="A25:D2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8.625" customWidth="1"/>
    <col min="2" max="2" width="17" customWidth="1"/>
    <col min="3" max="3" width="25.875" customWidth="1"/>
    <col min="4" max="4" width="16.875" customWidth="1"/>
  </cols>
  <sheetData>
    <row r="1" spans="1:4" ht="54" customHeight="1">
      <c r="A1" s="23" t="s">
        <v>404</v>
      </c>
      <c r="B1" s="23"/>
      <c r="C1" s="23"/>
      <c r="D1" s="23"/>
    </row>
    <row r="2" spans="1:4" ht="36" customHeight="1">
      <c r="A2" s="9" t="s">
        <v>4</v>
      </c>
      <c r="B2" s="6" t="s">
        <v>18</v>
      </c>
      <c r="C2" s="6" t="s">
        <v>19</v>
      </c>
      <c r="D2" s="9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10"/>
      <c r="B4" s="11"/>
      <c r="C4" s="10"/>
      <c r="D4" s="10"/>
    </row>
    <row r="5" spans="1:4" ht="21" customHeight="1">
      <c r="A5" s="10"/>
      <c r="B5" s="11"/>
      <c r="C5" s="10"/>
      <c r="D5" s="10"/>
    </row>
    <row r="6" spans="1:4" ht="21" customHeight="1">
      <c r="A6" s="10"/>
      <c r="B6" s="11"/>
      <c r="C6" s="10"/>
      <c r="D6" s="10"/>
    </row>
    <row r="7" spans="1:4" ht="21" customHeight="1">
      <c r="A7" s="10"/>
      <c r="B7" s="11"/>
      <c r="C7" s="10"/>
      <c r="D7" s="10"/>
    </row>
    <row r="8" spans="1:4" ht="21" customHeight="1">
      <c r="A8" s="10"/>
      <c r="B8" s="11"/>
      <c r="C8" s="10"/>
      <c r="D8" s="10"/>
    </row>
    <row r="9" spans="1:4" ht="21" customHeight="1">
      <c r="A9" s="10"/>
      <c r="B9" s="11"/>
      <c r="C9" s="10"/>
      <c r="D9" s="10"/>
    </row>
    <row r="10" spans="1:4" ht="21" customHeight="1">
      <c r="A10" s="10"/>
      <c r="B10" s="11"/>
      <c r="C10" s="10"/>
      <c r="D10" s="10"/>
    </row>
    <row r="11" spans="1:4" ht="21" customHeight="1">
      <c r="A11" s="10"/>
      <c r="B11" s="11"/>
      <c r="C11" s="10"/>
      <c r="D11" s="10"/>
    </row>
    <row r="12" spans="1:4" ht="21" customHeight="1">
      <c r="A12" s="10"/>
      <c r="B12" s="11"/>
      <c r="C12" s="10"/>
      <c r="D12" s="10"/>
    </row>
    <row r="13" spans="1:4" ht="21" customHeight="1">
      <c r="A13" s="10"/>
      <c r="B13" s="11"/>
      <c r="C13" s="10"/>
      <c r="D13" s="10"/>
    </row>
    <row r="14" spans="1:4" ht="21" customHeight="1">
      <c r="A14" s="10"/>
      <c r="B14" s="11"/>
      <c r="C14" s="10"/>
      <c r="D14" s="10"/>
    </row>
    <row r="15" spans="1:4" ht="75.75" customHeight="1">
      <c r="A15" s="21" t="s">
        <v>405</v>
      </c>
      <c r="B15" s="21"/>
      <c r="C15" s="21"/>
      <c r="D15" s="21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8.625" customWidth="1"/>
    <col min="2" max="2" width="19.625" customWidth="1"/>
    <col min="3" max="3" width="24.875" customWidth="1"/>
    <col min="4" max="4" width="17.625" customWidth="1"/>
  </cols>
  <sheetData>
    <row r="1" spans="1:4" ht="62.25" customHeight="1">
      <c r="A1" s="20" t="s">
        <v>406</v>
      </c>
      <c r="B1" s="20"/>
      <c r="C1" s="20"/>
      <c r="D1" s="20"/>
    </row>
    <row r="2" spans="1:4" ht="39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90" customHeight="1">
      <c r="A15" s="21" t="s">
        <v>407</v>
      </c>
      <c r="B15" s="21"/>
      <c r="C15" s="21"/>
      <c r="D15" s="21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9" customWidth="1"/>
    <col min="2" max="2" width="21.875" customWidth="1"/>
    <col min="3" max="3" width="24.125" customWidth="1"/>
    <col min="4" max="4" width="15.625" customWidth="1"/>
  </cols>
  <sheetData>
    <row r="1" spans="1:4" ht="69" customHeight="1">
      <c r="A1" s="20" t="s">
        <v>9</v>
      </c>
      <c r="B1" s="20"/>
      <c r="C1" s="20"/>
      <c r="D1" s="20"/>
    </row>
    <row r="2" spans="1:4" ht="60" customHeight="1">
      <c r="A2" s="6" t="s">
        <v>3</v>
      </c>
      <c r="B2" s="6" t="s">
        <v>4</v>
      </c>
      <c r="C2" s="7" t="s">
        <v>5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44.25" customHeight="1">
      <c r="A15" s="21" t="s">
        <v>7</v>
      </c>
      <c r="B15" s="21"/>
      <c r="C15" s="21"/>
      <c r="D15" s="21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7.625" customWidth="1"/>
    <col min="2" max="2" width="18.375" customWidth="1"/>
    <col min="3" max="3" width="16.625" customWidth="1"/>
    <col min="4" max="4" width="15.625" customWidth="1"/>
  </cols>
  <sheetData>
    <row r="1" spans="1:4" ht="63.75" customHeight="1">
      <c r="A1" s="20" t="s">
        <v>10</v>
      </c>
      <c r="B1" s="20"/>
      <c r="C1" s="20"/>
      <c r="D1" s="20"/>
    </row>
    <row r="2" spans="1:4" ht="62.25" customHeight="1">
      <c r="A2" s="7" t="s">
        <v>11</v>
      </c>
      <c r="B2" s="7" t="s">
        <v>12</v>
      </c>
      <c r="C2" s="7" t="s">
        <v>5</v>
      </c>
      <c r="D2" s="6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40.5" customHeight="1">
      <c r="A15" s="21" t="s">
        <v>7</v>
      </c>
      <c r="B15" s="21"/>
      <c r="C15" s="21"/>
      <c r="D15" s="21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7.625" customWidth="1"/>
    <col min="2" max="2" width="14.125" customWidth="1"/>
    <col min="3" max="3" width="20.625" customWidth="1"/>
    <col min="4" max="4" width="19.625" customWidth="1"/>
  </cols>
  <sheetData>
    <row r="1" spans="1:4" ht="54.75" customHeight="1">
      <c r="A1" s="20" t="s">
        <v>13</v>
      </c>
      <c r="B1" s="20"/>
      <c r="C1" s="20"/>
      <c r="D1" s="20"/>
    </row>
    <row r="2" spans="1:4" ht="59.25" customHeight="1">
      <c r="A2" s="7" t="s">
        <v>11</v>
      </c>
      <c r="B2" s="7" t="s">
        <v>14</v>
      </c>
      <c r="C2" s="7" t="s">
        <v>5</v>
      </c>
      <c r="D2" s="6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48" customHeight="1">
      <c r="A15" s="21" t="s">
        <v>7</v>
      </c>
      <c r="B15" s="21"/>
      <c r="C15" s="21"/>
      <c r="D15" s="21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E9" sqref="E9"/>
    </sheetView>
  </sheetViews>
  <sheetFormatPr defaultColWidth="8" defaultRowHeight="14.25"/>
  <cols>
    <col min="1" max="2" width="14.625" style="1" customWidth="1"/>
    <col min="3" max="3" width="18.625" customWidth="1"/>
    <col min="4" max="4" width="22.125" customWidth="1"/>
    <col min="5" max="5" width="14.625" customWidth="1"/>
  </cols>
  <sheetData>
    <row r="1" spans="1:5" ht="73.5" customHeight="1">
      <c r="A1" s="20" t="s">
        <v>15</v>
      </c>
      <c r="B1" s="23"/>
      <c r="C1" s="20"/>
      <c r="D1" s="20"/>
      <c r="E1" s="20"/>
    </row>
    <row r="2" spans="1:5" ht="81.75" customHeight="1">
      <c r="A2" s="6" t="s">
        <v>16</v>
      </c>
      <c r="B2" s="6" t="s">
        <v>17</v>
      </c>
      <c r="C2" s="7" t="s">
        <v>4</v>
      </c>
      <c r="D2" s="7" t="s">
        <v>18</v>
      </c>
      <c r="E2" s="7" t="s">
        <v>19</v>
      </c>
    </row>
    <row r="3" spans="1:5" ht="21" customHeight="1">
      <c r="A3" s="4"/>
      <c r="B3" s="4"/>
      <c r="C3" s="5"/>
      <c r="D3" s="5"/>
      <c r="E3" s="5"/>
    </row>
    <row r="4" spans="1:5" ht="21" customHeight="1">
      <c r="A4" s="4"/>
      <c r="B4" s="4"/>
      <c r="C4" s="5"/>
      <c r="D4" s="5"/>
      <c r="E4" s="5"/>
    </row>
    <row r="5" spans="1:5" ht="21" customHeight="1">
      <c r="A5" s="4"/>
      <c r="B5" s="4"/>
      <c r="C5" s="5"/>
      <c r="D5" s="5"/>
      <c r="E5" s="5"/>
    </row>
    <row r="6" spans="1:5" ht="21" customHeight="1">
      <c r="A6" s="4"/>
      <c r="B6" s="4"/>
      <c r="C6" s="5"/>
      <c r="D6" s="5"/>
      <c r="E6" s="5"/>
    </row>
    <row r="7" spans="1:5" ht="21" customHeight="1">
      <c r="A7" s="4"/>
      <c r="B7" s="4"/>
      <c r="C7" s="5"/>
      <c r="D7" s="5"/>
      <c r="E7" s="5"/>
    </row>
    <row r="8" spans="1:5" ht="21" customHeight="1">
      <c r="A8" s="4"/>
      <c r="B8" s="4"/>
      <c r="C8" s="5"/>
      <c r="D8" s="5"/>
      <c r="E8" s="5"/>
    </row>
    <row r="9" spans="1:5" ht="21" customHeight="1">
      <c r="A9" s="4"/>
      <c r="B9" s="4"/>
      <c r="C9" s="5"/>
      <c r="D9" s="5"/>
      <c r="E9" s="5"/>
    </row>
    <row r="10" spans="1:5" ht="21" customHeight="1">
      <c r="A10" s="4"/>
      <c r="B10" s="4"/>
      <c r="C10" s="5"/>
      <c r="D10" s="5"/>
      <c r="E10" s="5"/>
    </row>
    <row r="11" spans="1:5" ht="21" customHeight="1">
      <c r="A11" s="4"/>
      <c r="B11" s="4"/>
      <c r="C11" s="5"/>
      <c r="D11" s="5"/>
      <c r="E11" s="5"/>
    </row>
    <row r="12" spans="1:5" ht="21" customHeight="1">
      <c r="A12" s="4"/>
      <c r="B12" s="4"/>
      <c r="C12" s="5"/>
      <c r="D12" s="5"/>
      <c r="E12" s="5"/>
    </row>
    <row r="13" spans="1:5" ht="21" customHeight="1">
      <c r="A13" s="4"/>
      <c r="B13" s="4"/>
      <c r="C13" s="5"/>
      <c r="D13" s="5"/>
      <c r="E13" s="5"/>
    </row>
    <row r="14" spans="1:5" ht="21" customHeight="1">
      <c r="A14" s="4"/>
      <c r="B14" s="4"/>
      <c r="C14" s="5"/>
      <c r="D14" s="5"/>
      <c r="E14" s="5"/>
    </row>
    <row r="15" spans="1:5" ht="169.5" customHeight="1">
      <c r="A15" s="21" t="s">
        <v>20</v>
      </c>
      <c r="B15" s="21"/>
      <c r="C15" s="21"/>
      <c r="D15" s="21"/>
      <c r="E15" s="21"/>
    </row>
  </sheetData>
  <mergeCells count="2">
    <mergeCell ref="A1:E1"/>
    <mergeCell ref="A15:E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2.625" style="1" customWidth="1"/>
    <col min="2" max="2" width="18.625" customWidth="1"/>
    <col min="3" max="3" width="22.125" customWidth="1"/>
    <col min="4" max="4" width="30.625" customWidth="1"/>
  </cols>
  <sheetData>
    <row r="1" spans="1:4" ht="69" customHeight="1">
      <c r="A1" s="24" t="s">
        <v>21</v>
      </c>
      <c r="B1" s="24"/>
      <c r="C1" s="24"/>
      <c r="D1" s="24"/>
    </row>
    <row r="2" spans="1:4" ht="52.5" customHeight="1">
      <c r="A2" s="6" t="s">
        <v>4</v>
      </c>
      <c r="B2" s="6" t="s">
        <v>18</v>
      </c>
      <c r="C2" s="7" t="s">
        <v>19</v>
      </c>
      <c r="D2" s="7" t="s">
        <v>22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75" customHeight="1">
      <c r="A15" s="21" t="s">
        <v>23</v>
      </c>
      <c r="B15" s="21"/>
      <c r="C15" s="21"/>
      <c r="D15" s="21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20.625" customWidth="1"/>
    <col min="2" max="2" width="18.625" customWidth="1"/>
    <col min="3" max="3" width="24.125" customWidth="1"/>
    <col min="4" max="4" width="14.875" customWidth="1"/>
  </cols>
  <sheetData>
    <row r="1" spans="1:4" ht="61.5" customHeight="1">
      <c r="A1" s="20" t="s">
        <v>24</v>
      </c>
      <c r="B1" s="20"/>
      <c r="C1" s="20"/>
      <c r="D1" s="20"/>
    </row>
    <row r="2" spans="1:4" ht="39.7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74.75" customHeight="1">
      <c r="A15" s="21" t="s">
        <v>25</v>
      </c>
      <c r="B15" s="21"/>
      <c r="C15" s="21"/>
      <c r="D15" s="21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9" sqref="E9"/>
    </sheetView>
  </sheetViews>
  <sheetFormatPr defaultColWidth="8" defaultRowHeight="14.25"/>
  <cols>
    <col min="1" max="1" width="15.625" customWidth="1"/>
    <col min="2" max="2" width="17" customWidth="1"/>
    <col min="3" max="3" width="30.625" customWidth="1"/>
    <col min="4" max="4" width="18" customWidth="1"/>
  </cols>
  <sheetData>
    <row r="1" spans="1:4" ht="57" customHeight="1">
      <c r="A1" s="20" t="s">
        <v>26</v>
      </c>
      <c r="B1" s="20"/>
      <c r="C1" s="20"/>
      <c r="D1" s="20"/>
    </row>
    <row r="2" spans="1:4" ht="20.2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64.25" customHeight="1">
      <c r="A15" s="21" t="s">
        <v>27</v>
      </c>
      <c r="B15" s="21"/>
      <c r="C15" s="21"/>
      <c r="D15" s="21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1043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1.对出口监管仓库的监管和查验</vt:lpstr>
      <vt:lpstr>2.对保税仓库的监管和查验</vt:lpstr>
      <vt:lpstr>3.“对保税物流中心的实地核查</vt:lpstr>
      <vt:lpstr>4.对免税商店的核查和实地检查</vt:lpstr>
      <vt:lpstr>5.对海关监管货物仓储企业的检查</vt:lpstr>
      <vt:lpstr>6.对国境口岸的卫生监督</vt:lpstr>
      <vt:lpstr>7.对从事进出境动植物检疫处理业务单位监督（口岸环节熏蒸、消毒</vt:lpstr>
      <vt:lpstr>8.对出境动物及其产品、其他检疫物生产、加工、存放单位检疫监管</vt:lpstr>
      <vt:lpstr>9.对出境植物及其产品、其他检疫物生产、加工、存放单位检疫监管</vt:lpstr>
      <vt:lpstr>10.对进境动植物产品生产加工存放过程的监督管理</vt:lpstr>
      <vt:lpstr>11.对出口食品生产企业的备案检查（备案信息）</vt:lpstr>
      <vt:lpstr>12.对出口食品原料种植、养殖场的监督检查（备案信息）</vt:lpstr>
      <vt:lpstr>13.对报关单位的备案检查（备案信息）</vt:lpstr>
      <vt:lpstr>14.对检验检测机构（进出口商品检验领域）检验检测活动的监督</vt:lpstr>
      <vt:lpstr>15.对进出境运输工具的检查</vt:lpstr>
      <vt:lpstr>16-1.对保税货物的监管和查验（通关监管部分）</vt:lpstr>
      <vt:lpstr>16-2.对保税货物的监管和查验（后续监管部分）</vt:lpstr>
      <vt:lpstr>17.对出入境特殊物品的卫生检疫</vt:lpstr>
      <vt:lpstr>18-1.对进出口货物的海关查验、检疫、检验（非属地查检）</vt:lpstr>
      <vt:lpstr>18-2.对进出口货物的海关查验、检疫、检验（属地查检）</vt:lpstr>
      <vt:lpstr>19.对特殊进出境货物的查验</vt:lpstr>
      <vt:lpstr>20.对进出境寄递物品的查验、检疫、检验</vt:lpstr>
      <vt:lpstr>21.对跨境电子商务商品的查验、检疫</vt:lpstr>
    </vt:vector>
  </TitlesOfParts>
  <Company>njhg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horizonadmin</dc:creator>
  <cp:lastModifiedBy>眭仡菡</cp:lastModifiedBy>
  <cp:revision>0</cp:revision>
  <dcterms:created xsi:type="dcterms:W3CDTF">2021-12-28T01:26:30Z</dcterms:created>
  <dcterms:modified xsi:type="dcterms:W3CDTF">2026-07-17T01:43:36Z</dcterms:modified>
</cp:coreProperties>
</file>